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<sst xmlns="http://schemas.openxmlformats.org/spreadsheetml/2006/main" count="1965" uniqueCount="422">
  <si>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</si>
  <si>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</si>
  <si>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</si>
  <si>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</si>
  <si>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</si>
  <si>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</si>
  <si>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</si>
  <si>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</si>
  <si>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</si>
  <si>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</si>
  <si>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</si>
  <si>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</si>
  <si>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</si>
  <si>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</si>
  <si>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</si>
  <si>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</si>
  <si>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</si>
  <si>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</si>
  <si>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</si>
  <si>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</si>
  <si>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</si>
  <si>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</si>
  <si>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</si>
  <si>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</si>
  <si>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</si>
  <si>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</si>
  <si>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</si>
  <si>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</si>
  <si>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</si>
  <si>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</si>
  <si>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</si>
  <si>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</si>
  <si>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</si>
  <si>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</si>
  <si>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</si>
  <si>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</si>
  <si>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</si>
  <si>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</si>
  <si>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</si>
  <si>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</si>
  <si>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</si>
  <si>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</si>
  <si>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</si>
  <si>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</si>
  <si>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</si>
  <si>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</si>
  <si>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</si>
  <si>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</si>
  <si>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</si>
  <si>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</si>
  <si>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</si>
  <si>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</si>
  <si>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</si>
  <si>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</si>
  <si>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</si>
  <si>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</si>
  <si>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</si>
  <si>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</si>
  <si>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</si>
  <si>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</si>
  <si>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</si>
  <si>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</si>
  <si>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</si>
  <si>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</si>
  <si>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</si>
  <si>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</si>
  <si>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</si>
  <si>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</si>
  <si>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</si>
  <si>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</si>
  <si>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</si>
  <si>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</si>
  <si>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</si>
  <si>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</si>
  <si>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</si>
  <si>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</si>
  <si>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</si>
  <si>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</si>
  <si>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</si>
  <si>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</si>
  <si>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</si>
  <si>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</si>
  <si>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</si>
  <si>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</si>
  <si>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</si>
  <si>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</si>
  <si>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</si>
  <si>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</si>
  <si>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</si>
  <si>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</si>
  <si>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</si>
  <si>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</si>
  <si>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</si>
  <si>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</si>
  <si>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</si>
  <si>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</si>
  <si>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</si>
  <si>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</si>
  <si>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</si>
  <si>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</si>
  <si>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</si>
  <si>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</si>
  <si>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</si>
  <si>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</si>
  <si>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</si>
  <si>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</si>
  <si>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</si>
  <si>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</si>
  <si>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</si>
  <si>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</si>
  <si>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</si>
  <si>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</si>
  <si>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</si>
  <si>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</si>
  <si>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</si>
  <si>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</si>
  <si>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</si>
  <si>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</si>
  <si>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</si>
  <si>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</si>
  <si>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</si>
  <si>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</si>
  <si>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</si>
  <si>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</si>
  <si>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</si>
  <si>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</si>
  <si>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</si>
  <si>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</si>
  <si>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</si>
  <si>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</si>
  <si>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</si>
  <si>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</si>
  <si>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</si>
  <si>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องค์การปกครองส่วนท้องถิ่น</t>
  </si>
  <si>
    <t>มหาดไทย</t>
  </si>
  <si>
    <t>องค์การบริหารส่วนตำบลยางสีสุราช</t>
  </si>
  <si>
    <t>ยางสีสุราช</t>
  </si>
  <si>
    <t>พ.ร.บ. งบประมาณรายจ่าย</t>
  </si>
  <si>
    <t>สิ้นสุดสัญญา</t>
  </si>
  <si>
    <t>วิธีเฉพาะเจาะจง</t>
  </si>
  <si>
    <t>บจก.เทียนขำ แดรี่ คอร์ปอร์เรชั่น</t>
  </si>
  <si>
    <t>001/2567</t>
  </si>
  <si>
    <t>จัดซื้ออาหารเสริม(นม) ศูนย์พัฒนาเด็กเล็กตำบลยางสีสุราช</t>
  </si>
  <si>
    <t>จัดซื้ออาหารเสริม(นม) รร.สังกัดสพฐ</t>
  </si>
  <si>
    <t>002/2567</t>
  </si>
  <si>
    <t>จัดซื้อน้ำดื่ม</t>
  </si>
  <si>
    <t>003/2567</t>
  </si>
  <si>
    <t>อยู่ระหว่างการดำเนินการและตรวจรับ</t>
  </si>
  <si>
    <t>จัดซื้อน้ำมันเชื้อเพลิง</t>
  </si>
  <si>
    <t>นางหนูพันธุ์ อันพิมพา</t>
  </si>
  <si>
    <t>บจก.ภัทรกิจสเตชั่น</t>
  </si>
  <si>
    <t>004/2567</t>
  </si>
  <si>
    <t>จัดซื้อวัสดุโครงการปรับสภาพแวดล้อมที่เหมาะสมกับข้อจำกัดทางสุขภาพฯ</t>
  </si>
  <si>
    <t>เงินอุดหนุน</t>
  </si>
  <si>
    <t>บจก.จำลองชัย ยางสีสุราช</t>
  </si>
  <si>
    <t>005/2567</t>
  </si>
  <si>
    <t>006/2567</t>
  </si>
  <si>
    <t>007/2567</t>
  </si>
  <si>
    <t>จัดซื้ออาหารว่างและเครื่องดื่มโครงการประเพณีลอยกระทง</t>
  </si>
  <si>
    <t>ร้านวรรณเจริญ</t>
  </si>
  <si>
    <t>008/2567</t>
  </si>
  <si>
    <t>009/2567</t>
  </si>
  <si>
    <t>010/2567</t>
  </si>
  <si>
    <t>จัดซื้อแบบฟอร์ใบเสร็จ ใบแจ้งหนี้น้ำประปา</t>
  </si>
  <si>
    <t>ฟรีดอมแวร์</t>
  </si>
  <si>
    <t>011/2567</t>
  </si>
  <si>
    <t>จัดซื้อวัสดุเครื่องแต่งกาย</t>
  </si>
  <si>
    <t>ร้านเจ๊ปากแดง</t>
  </si>
  <si>
    <t>012/2567</t>
  </si>
  <si>
    <t>จัดซื้อวัสดุคอมพิวเตอร์(หมึกพิมพ์)</t>
  </si>
  <si>
    <t>ร้านเจ-มด คอมพิวเตอร์ แอน วิทยาภัณฑ์</t>
  </si>
  <si>
    <t>013/2567</t>
  </si>
  <si>
    <t>จัดซื้อวัสดุวิทยาศาสตร์หรือการแพทย์(PACน้ำและคลอรีน)</t>
  </si>
  <si>
    <t>บจก.สุภวัชร์ เอ็นวายเซ็นเตอร์</t>
  </si>
  <si>
    <t>015/2567</t>
  </si>
  <si>
    <t>จัดซื้อวัสดุงานบ้านงานครัว</t>
  </si>
  <si>
    <t>หจก. 422 บี เจ รุ่งเรือง</t>
  </si>
  <si>
    <t>016/2567</t>
  </si>
  <si>
    <t>017/2567</t>
  </si>
  <si>
    <t>018/2567</t>
  </si>
  <si>
    <t>019/2567</t>
  </si>
  <si>
    <t>บจก. แอดไวซ์บรบือ</t>
  </si>
  <si>
    <t>020/2567</t>
  </si>
  <si>
    <t>จัดซื้อเครื่องพิมพ์เลเซอร์ กองการศึกษา</t>
  </si>
  <si>
    <t>จัดซื้อเครื่องคอมพิวเตอร์และเครื่องปริ้นเตอร์ สำนักปลัด</t>
  </si>
  <si>
    <t>021/2567</t>
  </si>
  <si>
    <t>จัดซื้อเครื่องพิมพ์เลเซอร์ กองคลัง</t>
  </si>
  <si>
    <t>022/2567</t>
  </si>
  <si>
    <t>จัดซื้อเครื่องคอมพิวเตอ์ All in one กองการศึกษา</t>
  </si>
  <si>
    <t>023/2567</t>
  </si>
  <si>
    <t>จัดซื้ออุปกรณ์กีฬาประจำหมู่บ้านในเขตตำบลยางสีสุราช</t>
  </si>
  <si>
    <t>ร้านสื่อสร้างสรรค์</t>
  </si>
  <si>
    <t>024/2567</t>
  </si>
  <si>
    <t>จัดซื้อวัสดุอุปกรณ์นันทนาการโครงการวันเด็กแห่งชาติ ประจำปี 2567</t>
  </si>
  <si>
    <t>025/2567</t>
  </si>
  <si>
    <t xml:space="preserve">จัดซื้อเครื่องปรับอากาศ แบบแยกส่วน 36000 บีทียู </t>
  </si>
  <si>
    <t>ร้านหมื่นการไฟฟ้า</t>
  </si>
  <si>
    <t>026/2567</t>
  </si>
  <si>
    <t>027/2567</t>
  </si>
  <si>
    <t>จัดซื้อวัสดุสำนักงาน กองสวัสดิการสังคม</t>
  </si>
  <si>
    <t>ร้าน เบส แอน บาส เครื่องเขียน</t>
  </si>
  <si>
    <t>028/2567</t>
  </si>
  <si>
    <t>จัดซื้อกระดาษต่อเนื่อง ใบแจ้งหนี้ ใบเสร็จ น้ำประปา</t>
  </si>
  <si>
    <t>029/2567</t>
  </si>
  <si>
    <t>จัดซื้อเครื่องปรับอากาศ แบบแยกส่วน 13000 บีทียู</t>
  </si>
  <si>
    <t>030/2567</t>
  </si>
  <si>
    <t>031/2567</t>
  </si>
  <si>
    <t>จัดซื้อวัสดุสำนักงาน กองสาธารณสุขฯ</t>
  </si>
  <si>
    <t>032/2567</t>
  </si>
  <si>
    <t>จัดซื้อวัสดุสำนักงาน(ผ้าผูกประดับ)</t>
  </si>
  <si>
    <t>033/2567</t>
  </si>
  <si>
    <t>จัดซื้อวัสดุสำนักงาน กองช่าง</t>
  </si>
  <si>
    <t>034/2567</t>
  </si>
  <si>
    <t>จัดซื้อวัสดุก่อสร้าง กองช่าง</t>
  </si>
  <si>
    <t>นางไพวรรณ ปินะสา(ธนันต์การเกษตร)</t>
  </si>
  <si>
    <t>035/2567</t>
  </si>
  <si>
    <t>จัดซื้อวัสดุไฟฟ้าและวิทยุ</t>
  </si>
  <si>
    <t>036/2567</t>
  </si>
  <si>
    <t>จัดซื้อโน๊ตบุ๊คและเครื่องสแกนเนอร์ กองช่าง</t>
  </si>
  <si>
    <t>037/2567</t>
  </si>
  <si>
    <t>จัดซื้อถ้วยรางวัลโครงการแข่งขันกีฬา ประจำปี 2567</t>
  </si>
  <si>
    <t>038/2567</t>
  </si>
  <si>
    <t>จัดซื้อวัสดุอุปกรณ์ในการแข่งขันกีฬาประเภทต่างๆโครงการข่างขันกีฬา ประจำปี 2567</t>
  </si>
  <si>
    <t>039/2567</t>
  </si>
  <si>
    <t>040/2567</t>
  </si>
  <si>
    <t>041/2567</t>
  </si>
  <si>
    <t>29 ก.พ. 2567</t>
  </si>
  <si>
    <t>จัดซื้อวัสดุสำนักงาน สำนักปลัด</t>
  </si>
  <si>
    <t>042/2567</t>
  </si>
  <si>
    <t>จัดซื้อยางรถยนต์</t>
  </si>
  <si>
    <t>ร้านเดชายางยนต์</t>
  </si>
  <si>
    <t>043/2567</t>
  </si>
  <si>
    <t>จัดซื้อวัสดุวิทยาศาสตร์หรือการแพทย์(PACน้ำ)</t>
  </si>
  <si>
    <t>044/2567</t>
  </si>
  <si>
    <t>บจก.จำลองชัยยางสีสุราช</t>
  </si>
  <si>
    <t>045/2567</t>
  </si>
  <si>
    <t>046/2567</t>
  </si>
  <si>
    <t>047/2567</t>
  </si>
  <si>
    <t>048/2567</t>
  </si>
  <si>
    <t>049/2567</t>
  </si>
  <si>
    <t>จัดซื้อวัสดุกีฬา</t>
  </si>
  <si>
    <t>ร้านมาร์ค สปอร์ต</t>
  </si>
  <si>
    <t>050/2567</t>
  </si>
  <si>
    <t>จัดซื้อเสื้อกีฬา</t>
  </si>
  <si>
    <t>051/2567</t>
  </si>
  <si>
    <t>052/2567</t>
  </si>
  <si>
    <t>จัดซื้ออาหารเสริม(นม) รร.สังกัดสพฐ(มี.ค.67-พ.ค.67)</t>
  </si>
  <si>
    <t>053/2567</t>
  </si>
  <si>
    <t>054/2567</t>
  </si>
  <si>
    <t>จัดซื้ออาหารเสริม(นม) ศูนย์พัฒนาเด็กเล็กตำบลยางสีสุราช(มี.ค.67-พ.ค.67)</t>
  </si>
  <si>
    <t>จัดซื้อวัสดุปรับสภาพแวดล้อมผู้พิการฯ</t>
  </si>
  <si>
    <t>055/2567</t>
  </si>
  <si>
    <t>จัดซื้อถังพ่นน้ำดับเพลิง</t>
  </si>
  <si>
    <t>ร้านเทคนิคสื่อสาร</t>
  </si>
  <si>
    <t>056/2567</t>
  </si>
  <si>
    <t>057/2567</t>
  </si>
  <si>
    <t>058/2567</t>
  </si>
  <si>
    <t>จัดซื้อกระดาษเทอร์มอล(สำหรับเครื่องปริ้นพกพา)</t>
  </si>
  <si>
    <t>059/2567</t>
  </si>
  <si>
    <t>จัดซื้อถุงยังชีพ</t>
  </si>
  <si>
    <t>ร้าน ส.คำสมบัติ สังฆภัณฑ์</t>
  </si>
  <si>
    <t>060/2567</t>
  </si>
  <si>
    <t>061/2567</t>
  </si>
  <si>
    <t>จัดซื้อวัสดุก่อสร้าง(คอนกรีตผสมเสร็จ)</t>
  </si>
  <si>
    <t>062/2567</t>
  </si>
  <si>
    <t>จัดซื้อวัสดุก่อสร้าง(งานกิจการประปา)</t>
  </si>
  <si>
    <t>หจก. อาณัติเคมีภัณฑ์</t>
  </si>
  <si>
    <t>063/2567</t>
  </si>
  <si>
    <t>นางบุญชู  สีละ</t>
  </si>
  <si>
    <t>นางสาวสุภาวดี  ปิติธาโน</t>
  </si>
  <si>
    <t>นายสมพงษ์  หนูพร</t>
  </si>
  <si>
    <t>นายนุพงษ์  ปิดตาโส</t>
  </si>
  <si>
    <t>นายมนต์ชัย  ปิดตาโส</t>
  </si>
  <si>
    <t>นายบุญมา  เพียงคาม</t>
  </si>
  <si>
    <t>นายประทัง อัปมะกา</t>
  </si>
  <si>
    <t>นายสนั่น  ปิดตานะคะ</t>
  </si>
  <si>
    <t>นางสาวรัตติยา  มะโนมัย</t>
  </si>
  <si>
    <t>นายทศพล  ปินะถา</t>
  </si>
  <si>
    <t>นางสาวมนัชชา  สังเสวี</t>
  </si>
  <si>
    <t>นางสาววิรัตน์ดา  ปิดตานัง</t>
  </si>
  <si>
    <t>นางสาวยุพา  ปินะสา</t>
  </si>
  <si>
    <t>นายสมบัติ  ชารีอัน</t>
  </si>
  <si>
    <t>014/2567</t>
  </si>
  <si>
    <t>นายบัวพัน  ปิดตาลาพา</t>
  </si>
  <si>
    <t>นายรังสันย์  จันพลแสน</t>
  </si>
  <si>
    <t>นายอ่อนสา  พันอินจ่อง</t>
  </si>
  <si>
    <t>นายวิทวัส  ทิพย์ธรรมา</t>
  </si>
  <si>
    <t>นายกิตติพงษ์  ปิติทะโน</t>
  </si>
  <si>
    <t>นายวุฒิ  สุริวงแก้ว</t>
  </si>
  <si>
    <t>นายสถาพร  กึกไธสง</t>
  </si>
  <si>
    <t>นายสมพร  ยอดไธสง</t>
  </si>
  <si>
    <t>นางสาวศรีสุวรรณ  ปินะโต</t>
  </si>
  <si>
    <t>นายอภิเดช  แขนงแก้ว</t>
  </si>
  <si>
    <t>นายกฤษฎา  ภาคพรม</t>
  </si>
  <si>
    <t>นายปรีชา  จันทเสน</t>
  </si>
  <si>
    <t>หจก. ทีเอ็นพี โปร คอนสตรัคชั่น</t>
  </si>
  <si>
    <t>เงินสะสม</t>
  </si>
  <si>
    <t>ร้านสันติก่อสร้าง</t>
  </si>
  <si>
    <t>ร้าน วี.เอส.ที.ก่อสร้าง</t>
  </si>
  <si>
    <t>หจก. เอ แอนด์ เอ รุ่งโรจน์</t>
  </si>
  <si>
    <t>จ้างเหมาบริการรถรับ-ส่งนักเรียน ศพด.</t>
  </si>
  <si>
    <t>นายสมัย  อันพิมพา</t>
  </si>
  <si>
    <t>จ้างเหมาบริการเช่าเต็นท์พร้อมติดตั้ง</t>
  </si>
  <si>
    <t>นางอรอนงค์  ปินะถา</t>
  </si>
  <si>
    <t>จ้างเหมาเช่าพื้นที่งานสารบรรณ</t>
  </si>
  <si>
    <t>บจก. บิ๊กบีโซลูชั่น</t>
  </si>
  <si>
    <t>จ้างเหมาออกแบบเว็ปไซร์ อบต.</t>
  </si>
  <si>
    <t>จิวเวลรี่ไอเทม</t>
  </si>
  <si>
    <t>จ้างเหมาเช่าเครื่องถ่ายเอกสาร</t>
  </si>
  <si>
    <t>หจก. แสนสบายเซ็นเตอร์</t>
  </si>
  <si>
    <t>จ้างจัดทำป้ายไวนิลประชาสัมพันธ์ สป.</t>
  </si>
  <si>
    <t>ร้านนาดูนคัลเลอร์</t>
  </si>
  <si>
    <t>จ้างเหมาจัดทำและปรับปรุงโครงการภาษีที่ดินและสิ่งก่อสร้างและภาษีป้าย</t>
  </si>
  <si>
    <t>นางกนกวรรณ  จงกลรัตน์</t>
  </si>
  <si>
    <t>จ้างซ่อมแซมรถบรรทุกขยะ ทะเบียน 81-4360 มค</t>
  </si>
  <si>
    <t>ร้านช่างดาวเซอร์วิส</t>
  </si>
  <si>
    <t>จ้างทำป้ายไวนิลโครงการลอยกระทง ประจำปี 2567</t>
  </si>
  <si>
    <t>จ้างจัดเตรียมสถานที่และทำความสะอาดโครงการลอยกระทงประจำปี 2567</t>
  </si>
  <si>
    <t>นางสาวเบญจพร  อ่อนแก้วอ้อม</t>
  </si>
  <si>
    <t>จ้างเหมาเวทีและเครื่องเสียงโครงการลอยกระทง ประจำปี 2567</t>
  </si>
  <si>
    <t>นายสุธน  วิสาญอน</t>
  </si>
  <si>
    <t>จ้างเหมาทำกระทงพิธีขอขมาพระแม่คงคา โครงการลอยกระทง ประจำปี 2567</t>
  </si>
  <si>
    <t>ร้านดอกไม้สดและออแกไนซ์</t>
  </si>
  <si>
    <t>จ้างเหมาจัดขบวนนางนพมาศพร้อมกระทงสวยงามและขบวนฟ้อนสวยงามโครงการลอยกระทง ประจำปี 2567</t>
  </si>
  <si>
    <t>ร้านจันทร์ธิมาพาณิชย์</t>
  </si>
  <si>
    <t>ร้านโรงกลึง ช่างหนึ่ง</t>
  </si>
  <si>
    <t>จ้างจัดทำป้ายประชาสัมพันธ์ที่จอดรถ</t>
  </si>
  <si>
    <t>จ้างซ่อมแซมเครื่องคอมพิวเตอร์ กองการศึกษา</t>
  </si>
  <si>
    <t>จ้างเหมาทำป้ายไวนิลกิจกรรมการป้องกันและลดอุบัติเหตุทางถนนเทศกาลปีใหม่ พ.ศ. 2567</t>
  </si>
  <si>
    <t>จ้างเหมาเช่าเต็นท์กิจกรรมการป้องกันและลดอุบัติเหตุทางถนนเทศการปีใหม่ พ.ศ. 2567</t>
  </si>
  <si>
    <t>นางชุติมา  ศรีนวล</t>
  </si>
  <si>
    <t>จ้างเหมาบริการปฏิบัติงานแม่บ้าน(ม.ค.67- มิ.ย.67)</t>
  </si>
  <si>
    <t>จ้างเหมาบริการปฏิบัติงานบันทึกข้อมูลฯ(ม.ค.67- มิ.ย.67)</t>
  </si>
  <si>
    <t>จ้างเหมาบริการปฏิบัติงานขับรถยนต์(ม.ค.67- มิ.ย.67)</t>
  </si>
  <si>
    <t>จ้างเหมาบริการปฏิบัติงานภารโรง อบต. (ม.ค.67- มิ.ย.67)</t>
  </si>
  <si>
    <t>จ้างเหมาบริการปฏิบัติงานกู้ชีพกู้ภัยเอนกประสงค์(ม.ค.67- มิ.ย.67)</t>
  </si>
  <si>
    <t>จ้างเหมาบริการปฏิบัติงานธุรการ กองคลัง(ม.ค.67- มิ.ย.67)</t>
  </si>
  <si>
    <t>จ้างเหมาบริการปฏิบัติงานจดมาตรวัดน้ำประปา(ม.ค.67- มิ.ย.67)</t>
  </si>
  <si>
    <t>จ้างเหมาบริการปฏิบัติงานบันทึกข้อมูลการใช้น้ำประปาผ่านระบบอิเล็กทรอนิกส์(ม.ค.67- มิ.ย.67)</t>
  </si>
  <si>
    <t>จ้างเหมาบริการปฏิบัติงานธุรการ กองสาธารณสุขฯ(ม.ค.67- มิ.ย.67)</t>
  </si>
  <si>
    <t>จ้างเหมาบริการปฏิบัติงานผู้ช่วยเจ้าพนักงานสาธารณสุข(ม.ค.67- มิ.ย.67)</t>
  </si>
  <si>
    <t>จ้างเหมาบริการปฏิบัติงานขับรถขยะ(ม.ค.67- มิ.ย.67)</t>
  </si>
  <si>
    <t>จ้างเหมาบริการปฏิบัติงานเก็บขยะ(ม.ค.67- มิ.ย.67)</t>
  </si>
  <si>
    <t>จ้างเหมาบริการปฏิบัติงานทำความสะอาด โครงการหน้าบ้านน่ามอง (ม.ค.67- มิ.ย.67)</t>
  </si>
  <si>
    <t>จ้างเหมาบริการปฏิบัติงานผู้ดูแลเด็ก ศพด.(ม.ค.67- มิ.ย.67)</t>
  </si>
  <si>
    <t>จ้างเหมาบริการปฏิบัติงานภารโรง ศพด.(ม.ค.67- มิ.ย.67)</t>
  </si>
  <si>
    <t>จ้างเหมาบริการปฏิบัติงานบำรุงรักษาระบบประปาฯ(ม.ค.67- มิ.ย.67)</t>
  </si>
  <si>
    <t>จ้างประกอบอาหารกลางวันโครงการวันเด็กแห่งชาติ</t>
  </si>
  <si>
    <t>นางสุนีย์  โพธิ์แสงดา</t>
  </si>
  <si>
    <t>จ้างเหมาเช่าเต็นท์จัดบู๊ทพร้อมตกแต่งสถานที่โครงการวันเด็กแห่งชาติ</t>
  </si>
  <si>
    <t>นางละมัย  สุดตา</t>
  </si>
  <si>
    <t>จ้างประกอบอาหารว่างพร้อมเครื่องดื่มฯโครงการวันเด็กแห่งชาติ</t>
  </si>
  <si>
    <t>นางวิไล  ปีนะกะเส</t>
  </si>
  <si>
    <t>จ้างเหมาจัดทำป้ายโครงการวันเด็กแห่งชาติ</t>
  </si>
  <si>
    <t>จ้างเหมาเวทีและเครื่องเสียงโครงการวันเด็กแห่งชาติ</t>
  </si>
  <si>
    <t>จ้างซ่อมแซมระบบปฏิบัติการเครื่องคอมพิวเตอร์ กองคลัง</t>
  </si>
  <si>
    <t>จ้างซ่อมแซมเครื่องคอมพิวเตอร์โน๊ตบุ๊ค กองสวัสดิการ</t>
  </si>
  <si>
    <t>จ้างจัดทำป้ายไวนิลภาษีที่ดินและสิ่งปลูกสร้าง</t>
  </si>
  <si>
    <t xml:space="preserve">ร้านเพื่อนคอม 2000 </t>
  </si>
  <si>
    <t>จ้างเหมาจัดเตรียมสนามแข่งขันกีฬาโครงการแข่งขันกีฬา ประจำปี 2567</t>
  </si>
  <si>
    <t>นายแสวง  บุญยัสสะ</t>
  </si>
  <si>
    <t>จ้างเหมาจัดทำป้ายโครงการแข่งขันกีฬา ประจำปี 2567</t>
  </si>
  <si>
    <t>ร้านมาโนชย์ดิจิตอล</t>
  </si>
  <si>
    <t>จ้างเหมาประกอบอาหารว่างและเครื่องดื่มฯโครงการแข่งขันกีฬา ประจำปี 2567</t>
  </si>
  <si>
    <t>ร้านสุรางค์ก๊อปปี้</t>
  </si>
  <si>
    <t>จ้างเหมาจัดสถานที่พร้อมเครื่องเสียงโครงการบวงสรวงพระสีสุราช</t>
  </si>
  <si>
    <t>จ้างเหมาจัดทำเครื่องบวงสรวงพระสีสุราช</t>
  </si>
  <si>
    <t>จ้างเหมาประกอบอาหารโครงการพิธีบวงสรวงพระสุราช</t>
  </si>
  <si>
    <t>จ้างเหมาซ่อมแซมเครื่องปรับอากาศ กองคลัง</t>
  </si>
  <si>
    <t>ร้านนงค์เจริญ</t>
  </si>
  <si>
    <t>จ้างสำรวจสุนัขและแมว</t>
  </si>
  <si>
    <t>นางภัทรนิษฐ์  ด่านพายุห์</t>
  </si>
  <si>
    <t>064/2567</t>
  </si>
  <si>
    <t>จ้างเหมารื้อถอนเครื่องปรับอากาศ กองการศึกษา</t>
  </si>
  <si>
    <t>065/2567</t>
  </si>
  <si>
    <t>จ้างเหมาถ่ายเอกสารเข้าปกเย็บเล่ม</t>
  </si>
  <si>
    <t>จ้างเหมาถ่ายเอกสารแบบสำรวจ Thai QM กองสวัสดิการสังคม</t>
  </si>
  <si>
    <t>066/2567</t>
  </si>
  <si>
    <t>จ้างซ่อมเปลี่ยนกระจกอลูมิเนียมแบบแขวน กองคลัง</t>
  </si>
  <si>
    <t>ร้านภาคภูมิกระจกอลูมิเนียม</t>
  </si>
  <si>
    <t>067/2567</t>
  </si>
  <si>
    <t>068/2567</t>
  </si>
  <si>
    <t>จ้างเหมาบริการปฏิบัติงานกู้ชีพกู้ภัยเอนกประสงค์(8 มี.ค.67- มิ.ย.67)</t>
  </si>
  <si>
    <t>นายเรืองศิลป์  อาสาคติ</t>
  </si>
  <si>
    <t>069/2567</t>
  </si>
  <si>
    <t>จ้างเหมาจัดตกแต่งสถานที่และจัดนิทรรศการพร้อมทำความสะอาดโครงการวันท้องถิ่นไทย</t>
  </si>
  <si>
    <t>นายสุรเดช  พรหมวิอินทร์</t>
  </si>
  <si>
    <t>070/2567</t>
  </si>
  <si>
    <t>จ้างซ่อมแซมเครื่องคอมพิวเตอร์โน๊ตบุ๊คและเครื่องปริ้นเตอร์ สป.</t>
  </si>
  <si>
    <t>071/2567</t>
  </si>
  <si>
    <t>จ้างเหมาซ่อมแซมเครื่องปรับอากาศ สป.</t>
  </si>
  <si>
    <t>072/2567</t>
  </si>
  <si>
    <t>จ้างซ่อมแซมระบบปฏิบัติการเครื่องคอมพิวเตอร์โน๊ตบุ๊ค กองคลัง</t>
  </si>
  <si>
    <t>073/2567</t>
  </si>
  <si>
    <t>จ้างทำป้ายประชาสัมพันธ์โครงการรักษ์ป่า รักษ์น้ำ รักแผ่นดิน</t>
  </si>
  <si>
    <t>074/2567</t>
  </si>
  <si>
    <t>จ้างประกอบอาหารกลางวันและน้ำดื่มโครงการรักษ์น้ำ รักษ์ป่า รักแผ่นดิน</t>
  </si>
  <si>
    <t>นางบุญเที่ยง  โพธิ์แสงดา</t>
  </si>
  <si>
    <t>075/2567</t>
  </si>
  <si>
    <t>29 ก.พ. 67</t>
  </si>
  <si>
    <t>สัญญาจ้างโครงการจ้างปรับปรุงซ่อมแซมอาคารศูนย์พัฒนาเด็กเล็กตำบลยางสีสุราช</t>
  </si>
  <si>
    <t>สัญญาจ้างโครงการก่อสร้างกำแพงศูนย์พัฒนาเด็กเล็กตำบลยางสีสุราช</t>
  </si>
  <si>
    <t>สัญญาจ้างโครงการจ้างปรับปรุงถนนยกร่องพูนดิน หมู่ที่4 บ้านกุดตะเข้</t>
  </si>
  <si>
    <t>สัญญาจ้างโครงการจ้างก่อสร้างถนนคอนกรีตเสริมเหล็ก หมู่ที่1 บ้านยางสีสุราช</t>
  </si>
  <si>
    <t>สัญญาจ้างโครงการจ้างปรับปรุงถนนดินโดยการลงหินคลุก หมูที่ 12 บ้านแวงใหม่</t>
  </si>
  <si>
    <t>สัญญาจ้างเหมาบริการปฏิบัติงานแม่บ้าน(ต.ค 66- ธ.ค. 66)</t>
  </si>
  <si>
    <t>สัญญาจ้างเหมาบริการปฏิบัติงานบันทึกข้อมูลฯ(ต.ค.66-ธ.ค.66)</t>
  </si>
  <si>
    <t>สัญญาจ้างเหมาบริการปฏิบัติงานขับรถยนต์(ต.ค.66-ธ.ค.66)</t>
  </si>
  <si>
    <t>สัญญาจ้างเหมาบริการปฏิบัติงานภารโรง อบต. (ต.ค.66-ธ.ค.66)</t>
  </si>
  <si>
    <t>สัญญาจ้างเหมาบริการปฏิบัติงานกู้ชีพกู้ภัยเอนกประสงค์(ต.ค.66-ธ.ค.66)</t>
  </si>
  <si>
    <t>สัญญาจ้างเหมาบริการปฏิบัติงานธุรการ กองคลัง(ต.ค.66-ธ.ค.66)</t>
  </si>
  <si>
    <t>สัญญาจ้างเหมาบริการปฏิบัติงานจดมาตรวัดน้ำประปา(ต.ค.66-ธ.ค.66)</t>
  </si>
  <si>
    <t>สัญญาจ้างเหมาบริการปฏิบัติงานบันทึกข้อมูลการใช้น้ำประปาผ่านระบบอิเล็กทรอนิกส์(ต.ค.66-ธ.ค.66)</t>
  </si>
  <si>
    <t>สัญญาจ้างเหมาบริการปฏิบัติงานธุรการ กองสาธารณสุขฯ(ต.ค.66-ธ.ค.66)</t>
  </si>
  <si>
    <t>สัญญาจ้างเหมาบริการปฏิบัติงานผู้ช่วยเจ้าพนักงานสาธารณสุข(ต.ค.66-ธ.ค.66)</t>
  </si>
  <si>
    <t>สัญญาจ้างเหมาบริการปฏิบัติงานขับรถขยะ(ต.ค.66-ธ.ค.66)</t>
  </si>
  <si>
    <t>สัญญาจ้างเหมาบริการปฏิบัติงานเก็บขยะ(ต.ค.66-ธ.ค.66)</t>
  </si>
  <si>
    <t>สัญญาจ้างเหมาบริการปฏิบัติงานทำความสะอาด โครงการหน้าบ้านน่ามอง (ต.ค.66-ธ.ค.66)</t>
  </si>
  <si>
    <t>สัญญาจ้างเหมาบริการปฏิบัติงานผู้ดูแลเด็ก ศพด.(ต.ค.66-ธ.ค.66)</t>
  </si>
  <si>
    <t>สัญญาจ้างเหมาบริการปฏิบัติงานภารโรง ศพด.(ต.ค.66-ธ.ค.66)</t>
  </si>
  <si>
    <t>สัญญาจ้างเหมาบริการปฏิบัติงานติดตั้งและซ่อมแซมไฟฟ้าส่องสว่างฯ(ต.ค.66-ธ.ค.66)</t>
  </si>
  <si>
    <t>สัญญาจ้างเหมาบริการปฏิบัติงานบำรุงรักษาระบบประปาฯ(ต.ค.66-ธ.ค.66)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</si>
</sst>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[$-41E]d\ mmmm\ 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15" fontId="38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5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="91" zoomScaleNormal="91" zoomScalePageLayoutView="0" workbookViewId="0" topLeftCell="A106">
      <selection activeCell="G55" sqref="G5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5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95</v>
      </c>
      <c r="G2" s="1" t="s">
        <v>142</v>
      </c>
      <c r="H2" s="1">
        <v>126828</v>
      </c>
      <c r="I2" s="1" t="s">
        <v>137</v>
      </c>
      <c r="J2" s="1" t="s">
        <v>138</v>
      </c>
      <c r="K2" s="1" t="s">
        <v>139</v>
      </c>
      <c r="L2" s="1">
        <v>9756</v>
      </c>
      <c r="M2" s="1">
        <v>9756</v>
      </c>
      <c r="N2" s="5">
        <v>305546000021</v>
      </c>
      <c r="O2" s="1" t="s">
        <v>140</v>
      </c>
      <c r="P2" s="1" t="s">
        <v>141</v>
      </c>
      <c r="Q2" s="7">
        <v>243528</v>
      </c>
      <c r="R2" s="7">
        <v>243557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95</v>
      </c>
      <c r="G3" s="1" t="s">
        <v>143</v>
      </c>
      <c r="H3" s="1">
        <v>779992</v>
      </c>
      <c r="I3" s="1" t="s">
        <v>137</v>
      </c>
      <c r="J3" s="1" t="s">
        <v>138</v>
      </c>
      <c r="K3" s="1" t="s">
        <v>139</v>
      </c>
      <c r="L3" s="1">
        <v>59999.4</v>
      </c>
      <c r="M3" s="1">
        <v>59999.4</v>
      </c>
      <c r="N3" s="5">
        <v>305546000021</v>
      </c>
      <c r="O3" s="1" t="s">
        <v>140</v>
      </c>
      <c r="P3" s="1" t="s">
        <v>144</v>
      </c>
      <c r="Q3" s="7">
        <v>243528</v>
      </c>
      <c r="R3" s="7">
        <v>243557</v>
      </c>
    </row>
    <row r="4" spans="1:18" ht="21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95</v>
      </c>
      <c r="G4" s="1" t="s">
        <v>145</v>
      </c>
      <c r="H4" s="1">
        <v>10080</v>
      </c>
      <c r="I4" s="1" t="s">
        <v>137</v>
      </c>
      <c r="J4" s="1" t="s">
        <v>147</v>
      </c>
      <c r="K4" s="1" t="s">
        <v>139</v>
      </c>
      <c r="L4" s="1">
        <v>10080</v>
      </c>
      <c r="M4" s="1">
        <v>10080</v>
      </c>
      <c r="N4" s="5">
        <v>3440801006300</v>
      </c>
      <c r="O4" s="1" t="s">
        <v>149</v>
      </c>
      <c r="P4" s="1" t="s">
        <v>146</v>
      </c>
      <c r="Q4" s="7">
        <v>243528</v>
      </c>
      <c r="R4" s="7">
        <v>243891</v>
      </c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95</v>
      </c>
      <c r="G5" s="1" t="s">
        <v>148</v>
      </c>
      <c r="H5" s="1">
        <v>300000</v>
      </c>
      <c r="I5" s="1" t="s">
        <v>137</v>
      </c>
      <c r="J5" s="1" t="s">
        <v>147</v>
      </c>
      <c r="K5" s="1" t="s">
        <v>139</v>
      </c>
      <c r="L5" s="1">
        <v>300000</v>
      </c>
      <c r="M5" s="1">
        <v>300000</v>
      </c>
      <c r="N5" s="5">
        <v>445565001168</v>
      </c>
      <c r="O5" s="1" t="s">
        <v>150</v>
      </c>
      <c r="P5" s="1" t="s">
        <v>151</v>
      </c>
      <c r="Q5" s="7">
        <v>243528</v>
      </c>
      <c r="R5" s="7">
        <v>243891</v>
      </c>
    </row>
    <row r="6" spans="1:18" ht="21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95</v>
      </c>
      <c r="G6" s="1" t="s">
        <v>152</v>
      </c>
      <c r="H6" s="1">
        <v>22500</v>
      </c>
      <c r="I6" s="1" t="s">
        <v>153</v>
      </c>
      <c r="J6" s="1" t="s">
        <v>138</v>
      </c>
      <c r="K6" s="1" t="s">
        <v>139</v>
      </c>
      <c r="L6" s="1">
        <v>22500</v>
      </c>
      <c r="M6" s="1">
        <v>22500</v>
      </c>
      <c r="N6" s="5">
        <v>445561000230</v>
      </c>
      <c r="O6" s="1" t="s">
        <v>154</v>
      </c>
      <c r="P6" s="1" t="s">
        <v>155</v>
      </c>
      <c r="Q6" s="7">
        <v>243550</v>
      </c>
      <c r="R6" s="7">
        <v>243557</v>
      </c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95</v>
      </c>
      <c r="G7" s="1" t="s">
        <v>143</v>
      </c>
      <c r="H7" s="1">
        <v>779992</v>
      </c>
      <c r="I7" s="1" t="s">
        <v>137</v>
      </c>
      <c r="J7" s="1" t="s">
        <v>138</v>
      </c>
      <c r="K7" s="1" t="s">
        <v>139</v>
      </c>
      <c r="L7" s="1">
        <v>65999.34</v>
      </c>
      <c r="M7" s="1">
        <v>65999.34</v>
      </c>
      <c r="N7" s="5">
        <v>305546000021</v>
      </c>
      <c r="O7" s="1" t="s">
        <v>140</v>
      </c>
      <c r="P7" s="1" t="s">
        <v>156</v>
      </c>
      <c r="Q7" s="7">
        <v>243558</v>
      </c>
      <c r="R7" s="7">
        <v>243587</v>
      </c>
    </row>
    <row r="8" spans="1:18" ht="21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95</v>
      </c>
      <c r="G8" s="1" t="s">
        <v>142</v>
      </c>
      <c r="H8" s="1">
        <v>126828</v>
      </c>
      <c r="I8" s="1" t="s">
        <v>137</v>
      </c>
      <c r="J8" s="1" t="s">
        <v>138</v>
      </c>
      <c r="K8" s="1" t="s">
        <v>139</v>
      </c>
      <c r="L8" s="1">
        <v>10731.6</v>
      </c>
      <c r="M8" s="1">
        <v>10731.6</v>
      </c>
      <c r="N8" s="5">
        <v>305546000021</v>
      </c>
      <c r="O8" s="1" t="s">
        <v>140</v>
      </c>
      <c r="P8" s="1" t="s">
        <v>157</v>
      </c>
      <c r="Q8" s="7">
        <v>243558</v>
      </c>
      <c r="R8" s="7">
        <v>243587</v>
      </c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95</v>
      </c>
      <c r="G9" s="1" t="s">
        <v>158</v>
      </c>
      <c r="H9" s="1">
        <v>130000</v>
      </c>
      <c r="I9" s="1" t="s">
        <v>137</v>
      </c>
      <c r="J9" s="1" t="s">
        <v>138</v>
      </c>
      <c r="K9" s="1" t="s">
        <v>139</v>
      </c>
      <c r="L9" s="1">
        <v>13000</v>
      </c>
      <c r="M9" s="1">
        <v>13000</v>
      </c>
      <c r="N9" s="8">
        <v>3441000048846</v>
      </c>
      <c r="O9" s="1" t="s">
        <v>159</v>
      </c>
      <c r="P9" s="1" t="s">
        <v>160</v>
      </c>
      <c r="Q9" s="7">
        <v>243578</v>
      </c>
      <c r="R9" s="7">
        <v>243585</v>
      </c>
    </row>
    <row r="10" spans="1:18" ht="21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95</v>
      </c>
      <c r="G10" s="1" t="s">
        <v>142</v>
      </c>
      <c r="H10" s="1">
        <v>126828</v>
      </c>
      <c r="I10" s="1" t="s">
        <v>137</v>
      </c>
      <c r="J10" s="1" t="s">
        <v>138</v>
      </c>
      <c r="K10" s="1" t="s">
        <v>139</v>
      </c>
      <c r="L10" s="1">
        <v>9577.14</v>
      </c>
      <c r="M10" s="1">
        <v>9577.14</v>
      </c>
      <c r="N10" s="5">
        <v>305546000021</v>
      </c>
      <c r="O10" s="1" t="s">
        <v>140</v>
      </c>
      <c r="P10" s="1" t="s">
        <v>161</v>
      </c>
      <c r="Q10" s="7">
        <v>243588</v>
      </c>
      <c r="R10" s="7">
        <v>243618</v>
      </c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95</v>
      </c>
      <c r="G11" s="1" t="s">
        <v>143</v>
      </c>
      <c r="H11" s="1">
        <v>779992</v>
      </c>
      <c r="I11" s="1" t="s">
        <v>137</v>
      </c>
      <c r="J11" s="1" t="s">
        <v>138</v>
      </c>
      <c r="K11" s="1" t="s">
        <v>139</v>
      </c>
      <c r="L11" s="1">
        <v>55918.14</v>
      </c>
      <c r="M11" s="1">
        <v>55918.14</v>
      </c>
      <c r="N11" s="5">
        <v>305546000021</v>
      </c>
      <c r="O11" s="1" t="s">
        <v>140</v>
      </c>
      <c r="P11" s="1" t="s">
        <v>162</v>
      </c>
      <c r="Q11" s="7">
        <v>243588</v>
      </c>
      <c r="R11" s="7">
        <v>243618</v>
      </c>
    </row>
    <row r="12" spans="1:18" ht="2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95</v>
      </c>
      <c r="G12" s="1" t="s">
        <v>163</v>
      </c>
      <c r="H12" s="1">
        <v>16500</v>
      </c>
      <c r="I12" s="1" t="s">
        <v>137</v>
      </c>
      <c r="J12" s="1" t="s">
        <v>138</v>
      </c>
      <c r="K12" s="1" t="s">
        <v>139</v>
      </c>
      <c r="L12" s="1">
        <v>16500</v>
      </c>
      <c r="M12" s="1">
        <v>16500</v>
      </c>
      <c r="N12" s="5">
        <v>1350200036462</v>
      </c>
      <c r="O12" s="1" t="s">
        <v>164</v>
      </c>
      <c r="P12" s="1" t="s">
        <v>165</v>
      </c>
      <c r="Q12" s="7">
        <v>243593</v>
      </c>
      <c r="R12" s="7">
        <v>243600</v>
      </c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95</v>
      </c>
      <c r="G13" s="1" t="s">
        <v>166</v>
      </c>
      <c r="H13" s="1">
        <v>8025</v>
      </c>
      <c r="I13" s="1" t="s">
        <v>137</v>
      </c>
      <c r="J13" s="1" t="s">
        <v>138</v>
      </c>
      <c r="K13" s="1" t="s">
        <v>139</v>
      </c>
      <c r="L13" s="1">
        <v>8025</v>
      </c>
      <c r="M13" s="1">
        <v>8025</v>
      </c>
      <c r="N13" s="5">
        <v>3440900236117</v>
      </c>
      <c r="O13" s="1" t="s">
        <v>167</v>
      </c>
      <c r="P13" s="1" t="s">
        <v>168</v>
      </c>
      <c r="Q13" s="7">
        <v>243593</v>
      </c>
      <c r="R13" s="7">
        <v>243600</v>
      </c>
    </row>
    <row r="14" spans="1:18" ht="2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95</v>
      </c>
      <c r="G14" s="1" t="s">
        <v>169</v>
      </c>
      <c r="H14" s="1">
        <v>10370</v>
      </c>
      <c r="I14" s="1" t="s">
        <v>137</v>
      </c>
      <c r="J14" s="1" t="s">
        <v>138</v>
      </c>
      <c r="K14" s="1" t="s">
        <v>139</v>
      </c>
      <c r="L14" s="1">
        <v>10370</v>
      </c>
      <c r="M14" s="1">
        <v>10370</v>
      </c>
      <c r="N14" s="5">
        <v>3400200279166</v>
      </c>
      <c r="O14" s="1" t="s">
        <v>170</v>
      </c>
      <c r="P14" s="1" t="s">
        <v>171</v>
      </c>
      <c r="Q14" s="7">
        <v>243595</v>
      </c>
      <c r="R14" s="7">
        <v>243602</v>
      </c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95</v>
      </c>
      <c r="G15" s="1" t="s">
        <v>172</v>
      </c>
      <c r="H15" s="1">
        <v>94500</v>
      </c>
      <c r="I15" s="1" t="s">
        <v>137</v>
      </c>
      <c r="J15" s="1" t="s">
        <v>138</v>
      </c>
      <c r="K15" s="1" t="s">
        <v>139</v>
      </c>
      <c r="L15" s="1">
        <v>94500</v>
      </c>
      <c r="M15" s="1">
        <v>94500</v>
      </c>
      <c r="N15" s="5">
        <v>305557000752</v>
      </c>
      <c r="O15" s="1" t="s">
        <v>173</v>
      </c>
      <c r="P15" s="1" t="s">
        <v>174</v>
      </c>
      <c r="Q15" s="7">
        <v>24454</v>
      </c>
      <c r="R15" s="7">
        <v>243607</v>
      </c>
    </row>
    <row r="16" spans="1:18" ht="21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95</v>
      </c>
      <c r="G16" s="1" t="s">
        <v>175</v>
      </c>
      <c r="H16" s="1">
        <v>22635</v>
      </c>
      <c r="I16" s="1" t="s">
        <v>137</v>
      </c>
      <c r="J16" s="1" t="s">
        <v>138</v>
      </c>
      <c r="K16" s="1" t="s">
        <v>139</v>
      </c>
      <c r="L16" s="1">
        <v>22635</v>
      </c>
      <c r="M16" s="1">
        <v>22635</v>
      </c>
      <c r="N16" s="5">
        <v>443561001960</v>
      </c>
      <c r="O16" s="5" t="s">
        <v>176</v>
      </c>
      <c r="P16" s="1" t="s">
        <v>177</v>
      </c>
      <c r="Q16" s="7">
        <v>243607</v>
      </c>
      <c r="R16" s="7">
        <v>243614</v>
      </c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95</v>
      </c>
      <c r="G17" s="1" t="s">
        <v>172</v>
      </c>
      <c r="H17" s="1">
        <v>75000</v>
      </c>
      <c r="I17" s="1" t="s">
        <v>137</v>
      </c>
      <c r="J17" s="1" t="s">
        <v>138</v>
      </c>
      <c r="K17" s="1" t="s">
        <v>139</v>
      </c>
      <c r="L17" s="1">
        <v>75000</v>
      </c>
      <c r="M17" s="1">
        <v>75000</v>
      </c>
      <c r="N17" s="5">
        <v>443559000781</v>
      </c>
      <c r="O17" s="1" t="s">
        <v>266</v>
      </c>
      <c r="P17" s="1" t="s">
        <v>178</v>
      </c>
      <c r="Q17" s="7">
        <v>243607</v>
      </c>
      <c r="R17" s="7">
        <v>243614</v>
      </c>
    </row>
    <row r="18" spans="1:18" ht="21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95</v>
      </c>
      <c r="G18" s="1" t="s">
        <v>142</v>
      </c>
      <c r="H18" s="1">
        <v>126828</v>
      </c>
      <c r="I18" s="1" t="s">
        <v>137</v>
      </c>
      <c r="J18" s="1" t="s">
        <v>138</v>
      </c>
      <c r="K18" s="1" t="s">
        <v>139</v>
      </c>
      <c r="L18" s="1">
        <v>11089.32</v>
      </c>
      <c r="M18" s="1">
        <v>11089.32</v>
      </c>
      <c r="N18" s="5">
        <v>305546000021</v>
      </c>
      <c r="O18" s="1" t="s">
        <v>140</v>
      </c>
      <c r="P18" s="1" t="s">
        <v>179</v>
      </c>
      <c r="Q18" s="7">
        <v>243615</v>
      </c>
      <c r="R18" s="7">
        <v>243649</v>
      </c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95</v>
      </c>
      <c r="G19" s="1" t="s">
        <v>143</v>
      </c>
      <c r="H19" s="1">
        <v>779992</v>
      </c>
      <c r="I19" s="1" t="s">
        <v>137</v>
      </c>
      <c r="J19" s="1" t="s">
        <v>138</v>
      </c>
      <c r="K19" s="1" t="s">
        <v>139</v>
      </c>
      <c r="L19" s="1">
        <v>64747.32</v>
      </c>
      <c r="M19" s="1">
        <v>64747.32</v>
      </c>
      <c r="N19" s="5">
        <v>305546000021</v>
      </c>
      <c r="O19" s="1" t="s">
        <v>140</v>
      </c>
      <c r="P19" s="1" t="s">
        <v>180</v>
      </c>
      <c r="Q19" s="7">
        <v>243615</v>
      </c>
      <c r="R19" s="7">
        <v>243649</v>
      </c>
    </row>
    <row r="20" spans="1:18" ht="21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95</v>
      </c>
      <c r="G20" s="1" t="s">
        <v>184</v>
      </c>
      <c r="H20" s="1">
        <v>54600</v>
      </c>
      <c r="I20" s="1" t="s">
        <v>137</v>
      </c>
      <c r="J20" s="1" t="s">
        <v>138</v>
      </c>
      <c r="K20" s="1" t="s">
        <v>139</v>
      </c>
      <c r="L20" s="1">
        <v>54600</v>
      </c>
      <c r="M20" s="1">
        <v>54600</v>
      </c>
      <c r="N20" s="5">
        <v>445557000034</v>
      </c>
      <c r="O20" s="1" t="s">
        <v>181</v>
      </c>
      <c r="P20" s="1" t="s">
        <v>182</v>
      </c>
      <c r="Q20" s="7">
        <v>243620</v>
      </c>
      <c r="R20" s="7">
        <v>243635</v>
      </c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95</v>
      </c>
      <c r="G21" s="1" t="s">
        <v>183</v>
      </c>
      <c r="H21" s="1">
        <v>3300</v>
      </c>
      <c r="I21" s="1" t="s">
        <v>137</v>
      </c>
      <c r="J21" s="1" t="s">
        <v>138</v>
      </c>
      <c r="K21" s="1" t="s">
        <v>139</v>
      </c>
      <c r="L21" s="1">
        <v>3300</v>
      </c>
      <c r="M21" s="1">
        <v>3300</v>
      </c>
      <c r="N21" s="5">
        <v>445557000034</v>
      </c>
      <c r="O21" s="1" t="s">
        <v>181</v>
      </c>
      <c r="P21" s="1" t="s">
        <v>185</v>
      </c>
      <c r="Q21" s="7">
        <v>243620</v>
      </c>
      <c r="R21" s="7">
        <v>243635</v>
      </c>
    </row>
    <row r="22" spans="1:18" ht="21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95</v>
      </c>
      <c r="G22" s="1" t="s">
        <v>186</v>
      </c>
      <c r="H22" s="1">
        <v>3300</v>
      </c>
      <c r="I22" s="1" t="s">
        <v>137</v>
      </c>
      <c r="J22" s="1" t="s">
        <v>138</v>
      </c>
      <c r="K22" s="1" t="s">
        <v>139</v>
      </c>
      <c r="L22" s="1">
        <v>3300</v>
      </c>
      <c r="M22" s="1">
        <v>3300</v>
      </c>
      <c r="N22" s="5">
        <v>445557000034</v>
      </c>
      <c r="O22" s="1" t="s">
        <v>181</v>
      </c>
      <c r="P22" s="1" t="s">
        <v>187</v>
      </c>
      <c r="Q22" s="7">
        <v>243620</v>
      </c>
      <c r="R22" s="7">
        <v>243635</v>
      </c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95</v>
      </c>
      <c r="G23" s="1" t="s">
        <v>188</v>
      </c>
      <c r="H23" s="1">
        <v>24000</v>
      </c>
      <c r="I23" s="1" t="s">
        <v>137</v>
      </c>
      <c r="J23" s="1" t="s">
        <v>138</v>
      </c>
      <c r="K23" s="1" t="s">
        <v>139</v>
      </c>
      <c r="L23" s="1">
        <v>24000</v>
      </c>
      <c r="M23" s="1">
        <v>24000</v>
      </c>
      <c r="N23" s="5">
        <v>445557000034</v>
      </c>
      <c r="O23" s="1" t="s">
        <v>181</v>
      </c>
      <c r="P23" s="1" t="s">
        <v>189</v>
      </c>
      <c r="Q23" s="7">
        <v>243620</v>
      </c>
      <c r="R23" s="7">
        <v>243635</v>
      </c>
    </row>
    <row r="24" spans="1:18" ht="21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95</v>
      </c>
      <c r="G24" s="1" t="s">
        <v>190</v>
      </c>
      <c r="H24" s="1">
        <v>69792</v>
      </c>
      <c r="I24" s="1" t="s">
        <v>137</v>
      </c>
      <c r="J24" s="1" t="s">
        <v>138</v>
      </c>
      <c r="K24" s="1" t="s">
        <v>139</v>
      </c>
      <c r="L24" s="1">
        <v>69792</v>
      </c>
      <c r="M24" s="1">
        <v>69792</v>
      </c>
      <c r="N24" s="5">
        <v>5451600002029</v>
      </c>
      <c r="O24" s="1" t="s">
        <v>191</v>
      </c>
      <c r="P24" s="1" t="s">
        <v>192</v>
      </c>
      <c r="Q24" s="7">
        <v>243629</v>
      </c>
      <c r="R24" s="7">
        <v>243636</v>
      </c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95</v>
      </c>
      <c r="G25" s="1" t="s">
        <v>193</v>
      </c>
      <c r="H25" s="1">
        <v>17480</v>
      </c>
      <c r="I25" s="1" t="s">
        <v>137</v>
      </c>
      <c r="J25" s="1" t="s">
        <v>138</v>
      </c>
      <c r="K25" s="1" t="s">
        <v>139</v>
      </c>
      <c r="L25" s="1">
        <v>17480</v>
      </c>
      <c r="M25" s="1">
        <v>17480</v>
      </c>
      <c r="N25" s="8">
        <v>3441000048846</v>
      </c>
      <c r="O25" s="1" t="s">
        <v>159</v>
      </c>
      <c r="P25" s="1" t="s">
        <v>194</v>
      </c>
      <c r="Q25" s="7">
        <v>243629</v>
      </c>
      <c r="R25" s="7">
        <v>243632</v>
      </c>
    </row>
    <row r="26" spans="1:18" ht="21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95</v>
      </c>
      <c r="G26" s="1" t="s">
        <v>195</v>
      </c>
      <c r="H26" s="1">
        <v>45500</v>
      </c>
      <c r="I26" s="1" t="s">
        <v>137</v>
      </c>
      <c r="J26" s="1" t="s">
        <v>138</v>
      </c>
      <c r="K26" s="1" t="s">
        <v>139</v>
      </c>
      <c r="L26" s="1">
        <v>45500</v>
      </c>
      <c r="M26" s="1">
        <v>45000</v>
      </c>
      <c r="N26" s="5">
        <v>3440801003718</v>
      </c>
      <c r="O26" s="1" t="s">
        <v>196</v>
      </c>
      <c r="P26" s="1" t="s">
        <v>197</v>
      </c>
      <c r="Q26" s="7">
        <v>243629</v>
      </c>
      <c r="R26" s="7">
        <v>243644</v>
      </c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95</v>
      </c>
      <c r="G27" s="1" t="s">
        <v>175</v>
      </c>
      <c r="H27" s="1">
        <v>14310</v>
      </c>
      <c r="I27" s="1" t="s">
        <v>137</v>
      </c>
      <c r="J27" s="1" t="s">
        <v>138</v>
      </c>
      <c r="K27" s="1" t="s">
        <v>139</v>
      </c>
      <c r="L27" s="1">
        <v>14310</v>
      </c>
      <c r="M27" s="1">
        <v>14310</v>
      </c>
      <c r="N27" s="5">
        <v>443561001960</v>
      </c>
      <c r="O27" s="5" t="s">
        <v>176</v>
      </c>
      <c r="P27" s="1" t="s">
        <v>198</v>
      </c>
      <c r="Q27" s="7">
        <v>243633</v>
      </c>
      <c r="R27" s="7">
        <v>243640</v>
      </c>
    </row>
    <row r="28" spans="1:18" ht="21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95</v>
      </c>
      <c r="G28" s="1" t="s">
        <v>199</v>
      </c>
      <c r="H28" s="1">
        <v>10911</v>
      </c>
      <c r="I28" s="1" t="s">
        <v>137</v>
      </c>
      <c r="J28" s="1" t="s">
        <v>138</v>
      </c>
      <c r="K28" s="1" t="s">
        <v>139</v>
      </c>
      <c r="L28" s="1">
        <v>10911</v>
      </c>
      <c r="M28" s="1">
        <v>10911</v>
      </c>
      <c r="N28" s="5">
        <v>1449900107921</v>
      </c>
      <c r="O28" s="1" t="s">
        <v>200</v>
      </c>
      <c r="P28" s="1" t="s">
        <v>201</v>
      </c>
      <c r="Q28" s="7">
        <v>243634</v>
      </c>
      <c r="R28" s="7">
        <v>243641</v>
      </c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95</v>
      </c>
      <c r="G29" s="1" t="s">
        <v>202</v>
      </c>
      <c r="H29" s="1">
        <v>17600</v>
      </c>
      <c r="I29" s="1" t="s">
        <v>137</v>
      </c>
      <c r="J29" s="1" t="s">
        <v>138</v>
      </c>
      <c r="K29" s="1" t="s">
        <v>139</v>
      </c>
      <c r="L29" s="1">
        <v>17600</v>
      </c>
      <c r="M29" s="1">
        <v>17600</v>
      </c>
      <c r="N29" s="5">
        <v>1350200036462</v>
      </c>
      <c r="O29" s="1" t="s">
        <v>164</v>
      </c>
      <c r="P29" s="1" t="s">
        <v>203</v>
      </c>
      <c r="Q29" s="7">
        <v>243641</v>
      </c>
      <c r="R29" s="7">
        <v>243656</v>
      </c>
    </row>
    <row r="30" spans="1:18" ht="21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95</v>
      </c>
      <c r="G30" s="1" t="s">
        <v>204</v>
      </c>
      <c r="H30" s="1">
        <v>23500</v>
      </c>
      <c r="I30" s="1" t="s">
        <v>137</v>
      </c>
      <c r="J30" s="1" t="s">
        <v>138</v>
      </c>
      <c r="K30" s="1" t="s">
        <v>139</v>
      </c>
      <c r="L30" s="1">
        <v>23500</v>
      </c>
      <c r="M30" s="1">
        <v>23500</v>
      </c>
      <c r="N30" s="5">
        <v>3440801003718</v>
      </c>
      <c r="O30" s="1" t="s">
        <v>196</v>
      </c>
      <c r="P30" s="1" t="s">
        <v>205</v>
      </c>
      <c r="Q30" s="7">
        <v>243642</v>
      </c>
      <c r="R30" s="7">
        <v>243657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95</v>
      </c>
      <c r="G31" s="1" t="s">
        <v>172</v>
      </c>
      <c r="H31" s="1">
        <v>90000</v>
      </c>
      <c r="I31" s="1" t="s">
        <v>137</v>
      </c>
      <c r="J31" s="1" t="s">
        <v>138</v>
      </c>
      <c r="K31" s="1" t="s">
        <v>139</v>
      </c>
      <c r="L31" s="1">
        <v>90000</v>
      </c>
      <c r="M31" s="1">
        <v>90000</v>
      </c>
      <c r="N31" s="5">
        <v>305557000752</v>
      </c>
      <c r="O31" s="1" t="s">
        <v>173</v>
      </c>
      <c r="P31" s="1" t="s">
        <v>206</v>
      </c>
      <c r="Q31" s="7">
        <v>243642</v>
      </c>
      <c r="R31" s="7">
        <v>243649</v>
      </c>
    </row>
    <row r="32" spans="1:18" ht="21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95</v>
      </c>
      <c r="G32" s="1" t="s">
        <v>207</v>
      </c>
      <c r="H32" s="1">
        <v>11855</v>
      </c>
      <c r="I32" s="1" t="s">
        <v>137</v>
      </c>
      <c r="J32" s="1" t="s">
        <v>138</v>
      </c>
      <c r="K32" s="1" t="s">
        <v>139</v>
      </c>
      <c r="L32" s="1">
        <v>11855</v>
      </c>
      <c r="M32" s="1">
        <v>11855</v>
      </c>
      <c r="N32" s="5">
        <v>443561001960</v>
      </c>
      <c r="O32" s="5" t="s">
        <v>176</v>
      </c>
      <c r="P32" s="1" t="s">
        <v>208</v>
      </c>
      <c r="Q32" s="7">
        <v>243642</v>
      </c>
      <c r="R32" s="7">
        <v>243649</v>
      </c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95</v>
      </c>
      <c r="G33" s="1" t="s">
        <v>209</v>
      </c>
      <c r="H33" s="1">
        <v>10000</v>
      </c>
      <c r="I33" s="1" t="s">
        <v>137</v>
      </c>
      <c r="J33" s="1" t="s">
        <v>138</v>
      </c>
      <c r="K33" s="1" t="s">
        <v>139</v>
      </c>
      <c r="L33" s="1">
        <v>10000</v>
      </c>
      <c r="M33" s="1">
        <v>10000</v>
      </c>
      <c r="N33" s="8">
        <v>3441000048846</v>
      </c>
      <c r="O33" s="1" t="s">
        <v>159</v>
      </c>
      <c r="P33" s="1" t="s">
        <v>210</v>
      </c>
      <c r="Q33" s="7">
        <v>243642</v>
      </c>
      <c r="R33" s="7">
        <v>243649</v>
      </c>
    </row>
    <row r="34" spans="1:18" ht="21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95</v>
      </c>
      <c r="G34" s="1" t="s">
        <v>211</v>
      </c>
      <c r="H34" s="1">
        <v>19187</v>
      </c>
      <c r="I34" s="1" t="s">
        <v>137</v>
      </c>
      <c r="J34" s="1" t="s">
        <v>138</v>
      </c>
      <c r="K34" s="1" t="s">
        <v>139</v>
      </c>
      <c r="L34" s="1">
        <v>19187</v>
      </c>
      <c r="M34" s="1">
        <v>19187</v>
      </c>
      <c r="N34" s="5">
        <v>1449900107921</v>
      </c>
      <c r="O34" s="1" t="s">
        <v>200</v>
      </c>
      <c r="P34" s="1" t="s">
        <v>212</v>
      </c>
      <c r="Q34" s="7">
        <v>243647</v>
      </c>
      <c r="R34" s="7">
        <v>243653</v>
      </c>
    </row>
    <row r="35" spans="1:18" ht="21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95</v>
      </c>
      <c r="G35" s="1" t="s">
        <v>213</v>
      </c>
      <c r="H35" s="1">
        <v>1960</v>
      </c>
      <c r="I35" s="1" t="s">
        <v>137</v>
      </c>
      <c r="J35" s="1" t="s">
        <v>138</v>
      </c>
      <c r="K35" s="1" t="s">
        <v>139</v>
      </c>
      <c r="L35" s="1">
        <v>1960</v>
      </c>
      <c r="M35" s="1">
        <v>1960</v>
      </c>
      <c r="N35" s="5">
        <v>3441000177221</v>
      </c>
      <c r="O35" s="1" t="s">
        <v>214</v>
      </c>
      <c r="P35" s="1" t="s">
        <v>215</v>
      </c>
      <c r="Q35" s="7">
        <v>243647</v>
      </c>
      <c r="R35" s="7">
        <v>243653</v>
      </c>
    </row>
    <row r="36" spans="1:18" ht="21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95</v>
      </c>
      <c r="G36" s="1" t="s">
        <v>216</v>
      </c>
      <c r="H36" s="1">
        <v>92280</v>
      </c>
      <c r="I36" s="1" t="s">
        <v>137</v>
      </c>
      <c r="J36" s="1" t="s">
        <v>138</v>
      </c>
      <c r="K36" s="1" t="s">
        <v>139</v>
      </c>
      <c r="L36" s="1">
        <v>92280</v>
      </c>
      <c r="M36" s="1">
        <v>92280</v>
      </c>
      <c r="N36" s="5">
        <v>3440801003718</v>
      </c>
      <c r="O36" s="1" t="s">
        <v>196</v>
      </c>
      <c r="P36" s="1" t="s">
        <v>217</v>
      </c>
      <c r="Q36" s="7">
        <v>243647</v>
      </c>
      <c r="R36" s="7">
        <v>243653</v>
      </c>
    </row>
    <row r="37" spans="1:18" ht="21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95</v>
      </c>
      <c r="G37" s="1" t="s">
        <v>218</v>
      </c>
      <c r="H37" s="1">
        <v>40000</v>
      </c>
      <c r="I37" s="1" t="s">
        <v>137</v>
      </c>
      <c r="J37" s="1" t="s">
        <v>138</v>
      </c>
      <c r="K37" s="1" t="s">
        <v>139</v>
      </c>
      <c r="L37" s="1">
        <v>40000</v>
      </c>
      <c r="M37" s="1">
        <v>40000</v>
      </c>
      <c r="N37" s="5">
        <v>3400200279166</v>
      </c>
      <c r="O37" s="1" t="s">
        <v>170</v>
      </c>
      <c r="P37" s="1" t="s">
        <v>219</v>
      </c>
      <c r="Q37" s="7">
        <v>243647</v>
      </c>
      <c r="R37" s="7">
        <v>243662</v>
      </c>
    </row>
    <row r="38" spans="1:18" ht="21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95</v>
      </c>
      <c r="G38" s="1" t="s">
        <v>220</v>
      </c>
      <c r="H38" s="1">
        <v>12000</v>
      </c>
      <c r="I38" s="1" t="s">
        <v>137</v>
      </c>
      <c r="J38" s="1" t="s">
        <v>138</v>
      </c>
      <c r="K38" s="1" t="s">
        <v>139</v>
      </c>
      <c r="L38" s="1">
        <v>12000</v>
      </c>
      <c r="M38" s="1">
        <v>12000</v>
      </c>
      <c r="N38" s="8">
        <v>3441000048846</v>
      </c>
      <c r="O38" s="1" t="s">
        <v>159</v>
      </c>
      <c r="P38" s="1" t="s">
        <v>221</v>
      </c>
      <c r="Q38" s="7">
        <v>243648</v>
      </c>
      <c r="R38" s="7">
        <v>243654</v>
      </c>
    </row>
    <row r="39" spans="1:18" ht="21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95</v>
      </c>
      <c r="G39" s="1" t="s">
        <v>222</v>
      </c>
      <c r="H39" s="1">
        <v>15790</v>
      </c>
      <c r="I39" s="1" t="s">
        <v>137</v>
      </c>
      <c r="J39" s="1" t="s">
        <v>138</v>
      </c>
      <c r="K39" s="1" t="s">
        <v>139</v>
      </c>
      <c r="L39" s="1">
        <v>15790</v>
      </c>
      <c r="M39" s="1">
        <v>15790</v>
      </c>
      <c r="N39" s="8">
        <v>3441000048846</v>
      </c>
      <c r="O39" s="1" t="s">
        <v>159</v>
      </c>
      <c r="P39" s="1" t="s">
        <v>223</v>
      </c>
      <c r="Q39" s="7">
        <v>243648</v>
      </c>
      <c r="R39" s="7">
        <v>243654</v>
      </c>
    </row>
    <row r="40" spans="1:18" ht="21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95</v>
      </c>
      <c r="G40" s="1" t="s">
        <v>143</v>
      </c>
      <c r="H40" s="1">
        <v>779992</v>
      </c>
      <c r="I40" s="1" t="s">
        <v>137</v>
      </c>
      <c r="J40" s="1" t="s">
        <v>138</v>
      </c>
      <c r="K40" s="1" t="s">
        <v>139</v>
      </c>
      <c r="L40" s="1">
        <v>58861.2</v>
      </c>
      <c r="M40" s="1">
        <v>58861.2</v>
      </c>
      <c r="N40" s="5">
        <v>305546000021</v>
      </c>
      <c r="O40" s="1" t="s">
        <v>140</v>
      </c>
      <c r="P40" s="1" t="s">
        <v>224</v>
      </c>
      <c r="Q40" s="7">
        <v>243650</v>
      </c>
      <c r="R40" s="9" t="s">
        <v>226</v>
      </c>
    </row>
    <row r="41" spans="1:18" ht="21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95</v>
      </c>
      <c r="G41" s="1" t="s">
        <v>142</v>
      </c>
      <c r="H41" s="1">
        <v>126828</v>
      </c>
      <c r="I41" s="1" t="s">
        <v>137</v>
      </c>
      <c r="J41" s="1" t="s">
        <v>138</v>
      </c>
      <c r="K41" s="1" t="s">
        <v>139</v>
      </c>
      <c r="L41" s="1">
        <v>10081.2</v>
      </c>
      <c r="M41" s="1">
        <v>10081.2</v>
      </c>
      <c r="N41" s="5">
        <v>305546000021</v>
      </c>
      <c r="O41" s="1" t="s">
        <v>140</v>
      </c>
      <c r="P41" s="1" t="s">
        <v>225</v>
      </c>
      <c r="Q41" s="7">
        <v>243650</v>
      </c>
      <c r="R41" s="9" t="s">
        <v>226</v>
      </c>
    </row>
    <row r="42" spans="1:18" ht="21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95</v>
      </c>
      <c r="G42" s="1" t="s">
        <v>227</v>
      </c>
      <c r="H42" s="1">
        <v>17390</v>
      </c>
      <c r="I42" s="1" t="s">
        <v>137</v>
      </c>
      <c r="J42" s="1" t="s">
        <v>138</v>
      </c>
      <c r="K42" s="1" t="s">
        <v>139</v>
      </c>
      <c r="L42" s="1">
        <v>17390</v>
      </c>
      <c r="M42" s="1">
        <v>17390</v>
      </c>
      <c r="N42" s="5">
        <v>443561001960</v>
      </c>
      <c r="O42" s="5" t="s">
        <v>176</v>
      </c>
      <c r="P42" s="1" t="s">
        <v>228</v>
      </c>
      <c r="Q42" s="7">
        <v>24509</v>
      </c>
      <c r="R42" s="7">
        <v>24516</v>
      </c>
    </row>
    <row r="43" spans="1:18" ht="21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95</v>
      </c>
      <c r="G43" s="1" t="s">
        <v>229</v>
      </c>
      <c r="H43" s="1">
        <v>12400</v>
      </c>
      <c r="I43" s="1" t="s">
        <v>137</v>
      </c>
      <c r="J43" s="1" t="s">
        <v>138</v>
      </c>
      <c r="K43" s="1" t="s">
        <v>139</v>
      </c>
      <c r="L43" s="1">
        <v>12400</v>
      </c>
      <c r="M43" s="1">
        <v>12400</v>
      </c>
      <c r="N43" s="5">
        <v>3401100125567</v>
      </c>
      <c r="O43" s="1" t="s">
        <v>230</v>
      </c>
      <c r="P43" s="1" t="s">
        <v>231</v>
      </c>
      <c r="Q43" s="7">
        <v>243656</v>
      </c>
      <c r="R43" s="7">
        <v>24525</v>
      </c>
    </row>
    <row r="44" spans="1:18" ht="21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95</v>
      </c>
      <c r="G44" s="1" t="s">
        <v>232</v>
      </c>
      <c r="H44" s="1">
        <v>15000</v>
      </c>
      <c r="I44" s="1" t="s">
        <v>137</v>
      </c>
      <c r="J44" s="1" t="s">
        <v>138</v>
      </c>
      <c r="K44" s="1" t="s">
        <v>139</v>
      </c>
      <c r="L44" s="1">
        <v>15000</v>
      </c>
      <c r="M44" s="1">
        <v>15000</v>
      </c>
      <c r="N44" s="5">
        <v>443559000781</v>
      </c>
      <c r="O44" s="1" t="s">
        <v>266</v>
      </c>
      <c r="P44" s="1" t="s">
        <v>233</v>
      </c>
      <c r="Q44" s="7">
        <v>243662</v>
      </c>
      <c r="R44" s="7">
        <v>243669</v>
      </c>
    </row>
    <row r="45" spans="1:18" ht="21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95</v>
      </c>
      <c r="G45" s="1" t="s">
        <v>175</v>
      </c>
      <c r="H45" s="1">
        <v>4953</v>
      </c>
      <c r="I45" s="1" t="s">
        <v>137</v>
      </c>
      <c r="J45" s="1" t="s">
        <v>138</v>
      </c>
      <c r="K45" s="1" t="s">
        <v>139</v>
      </c>
      <c r="L45" s="1">
        <v>4953</v>
      </c>
      <c r="M45" s="1">
        <v>4953</v>
      </c>
      <c r="N45" s="5">
        <v>445561000230</v>
      </c>
      <c r="O45" s="1" t="s">
        <v>234</v>
      </c>
      <c r="P45" s="1" t="s">
        <v>235</v>
      </c>
      <c r="Q45" s="7">
        <v>243663</v>
      </c>
      <c r="R45" s="7">
        <v>243670</v>
      </c>
    </row>
    <row r="46" spans="1:18" ht="21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95</v>
      </c>
      <c r="G46" s="1" t="s">
        <v>213</v>
      </c>
      <c r="H46" s="1">
        <v>59104</v>
      </c>
      <c r="I46" s="1" t="s">
        <v>137</v>
      </c>
      <c r="J46" s="1" t="s">
        <v>138</v>
      </c>
      <c r="K46" s="1" t="s">
        <v>139</v>
      </c>
      <c r="L46" s="1">
        <v>59104</v>
      </c>
      <c r="M46" s="1">
        <v>59104</v>
      </c>
      <c r="N46" s="5">
        <v>445561000230</v>
      </c>
      <c r="O46" s="1" t="s">
        <v>234</v>
      </c>
      <c r="P46" s="1" t="s">
        <v>236</v>
      </c>
      <c r="Q46" s="7">
        <v>243669</v>
      </c>
      <c r="R46" s="7">
        <v>243676</v>
      </c>
    </row>
    <row r="47" spans="1:18" ht="21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95</v>
      </c>
      <c r="G47" s="1" t="s">
        <v>216</v>
      </c>
      <c r="H47" s="1">
        <v>1015</v>
      </c>
      <c r="I47" s="1" t="s">
        <v>137</v>
      </c>
      <c r="J47" s="1" t="s">
        <v>138</v>
      </c>
      <c r="K47" s="1" t="s">
        <v>139</v>
      </c>
      <c r="L47" s="1">
        <v>1015</v>
      </c>
      <c r="M47" s="1">
        <v>1015</v>
      </c>
      <c r="N47" s="5">
        <v>445561000230</v>
      </c>
      <c r="O47" s="1" t="s">
        <v>234</v>
      </c>
      <c r="P47" s="1" t="s">
        <v>237</v>
      </c>
      <c r="Q47" s="7">
        <v>243669</v>
      </c>
      <c r="R47" s="7">
        <v>243676</v>
      </c>
    </row>
    <row r="48" spans="1:18" ht="21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95</v>
      </c>
      <c r="G48" s="1" t="s">
        <v>169</v>
      </c>
      <c r="H48" s="1">
        <v>4600</v>
      </c>
      <c r="I48" s="1" t="s">
        <v>137</v>
      </c>
      <c r="J48" s="1" t="s">
        <v>138</v>
      </c>
      <c r="K48" s="1" t="s">
        <v>139</v>
      </c>
      <c r="L48" s="1">
        <v>4600</v>
      </c>
      <c r="M48" s="1">
        <v>4600</v>
      </c>
      <c r="N48" s="5">
        <v>3400200279166</v>
      </c>
      <c r="O48" s="1" t="s">
        <v>170</v>
      </c>
      <c r="P48" s="1" t="s">
        <v>238</v>
      </c>
      <c r="Q48" s="7">
        <v>243670</v>
      </c>
      <c r="R48" s="7">
        <v>243677</v>
      </c>
    </row>
    <row r="49" spans="1:18" ht="21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95</v>
      </c>
      <c r="G49" s="1" t="s">
        <v>213</v>
      </c>
      <c r="H49" s="1">
        <v>16814</v>
      </c>
      <c r="I49" s="1" t="s">
        <v>137</v>
      </c>
      <c r="J49" s="1" t="s">
        <v>138</v>
      </c>
      <c r="K49" s="1" t="s">
        <v>139</v>
      </c>
      <c r="L49" s="1">
        <v>16814</v>
      </c>
      <c r="M49" s="1">
        <v>16814</v>
      </c>
      <c r="N49" s="5">
        <v>445561000230</v>
      </c>
      <c r="O49" s="1" t="s">
        <v>234</v>
      </c>
      <c r="P49" s="1" t="s">
        <v>239</v>
      </c>
      <c r="Q49" s="7">
        <v>243671</v>
      </c>
      <c r="R49" s="9" t="s">
        <v>399</v>
      </c>
    </row>
    <row r="50" spans="1:18" ht="21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95</v>
      </c>
      <c r="G50" s="1" t="s">
        <v>240</v>
      </c>
      <c r="H50" s="1">
        <v>29110</v>
      </c>
      <c r="I50" s="1" t="s">
        <v>137</v>
      </c>
      <c r="J50" s="1" t="s">
        <v>138</v>
      </c>
      <c r="K50" s="1" t="s">
        <v>139</v>
      </c>
      <c r="L50" s="1">
        <v>29110</v>
      </c>
      <c r="M50" s="1">
        <v>29110</v>
      </c>
      <c r="N50" s="5">
        <v>1441000057822</v>
      </c>
      <c r="O50" s="1" t="s">
        <v>241</v>
      </c>
      <c r="P50" s="1" t="s">
        <v>242</v>
      </c>
      <c r="Q50" s="7">
        <v>243672</v>
      </c>
      <c r="R50" s="7">
        <v>243678</v>
      </c>
    </row>
    <row r="51" spans="1:18" ht="21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95</v>
      </c>
      <c r="G51" s="1" t="s">
        <v>243</v>
      </c>
      <c r="H51" s="1">
        <v>24000</v>
      </c>
      <c r="I51" s="1" t="s">
        <v>137</v>
      </c>
      <c r="J51" s="1" t="s">
        <v>138</v>
      </c>
      <c r="K51" s="1" t="s">
        <v>139</v>
      </c>
      <c r="L51" s="1">
        <v>24000</v>
      </c>
      <c r="M51" s="1">
        <v>24000</v>
      </c>
      <c r="N51" s="5">
        <v>1441000057822</v>
      </c>
      <c r="O51" s="1" t="s">
        <v>241</v>
      </c>
      <c r="P51" s="1" t="s">
        <v>244</v>
      </c>
      <c r="Q51" s="7">
        <v>243672</v>
      </c>
      <c r="R51" s="7">
        <v>243678</v>
      </c>
    </row>
    <row r="52" spans="1:18" ht="21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95</v>
      </c>
      <c r="G52" s="1" t="s">
        <v>169</v>
      </c>
      <c r="H52" s="1">
        <v>4600</v>
      </c>
      <c r="I52" s="1" t="s">
        <v>137</v>
      </c>
      <c r="J52" s="1" t="s">
        <v>138</v>
      </c>
      <c r="K52" s="1" t="s">
        <v>139</v>
      </c>
      <c r="L52" s="1">
        <v>4600</v>
      </c>
      <c r="M52" s="1">
        <v>4600</v>
      </c>
      <c r="N52" s="5">
        <v>3400200279166</v>
      </c>
      <c r="O52" s="1" t="s">
        <v>170</v>
      </c>
      <c r="P52" s="1" t="s">
        <v>245</v>
      </c>
      <c r="Q52" s="7">
        <v>243677</v>
      </c>
      <c r="R52" s="7">
        <v>243683</v>
      </c>
    </row>
    <row r="53" spans="1:18" ht="21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95</v>
      </c>
      <c r="G53" s="1" t="s">
        <v>246</v>
      </c>
      <c r="H53" s="1">
        <v>144209.94</v>
      </c>
      <c r="I53" s="1" t="s">
        <v>137</v>
      </c>
      <c r="J53" s="1" t="s">
        <v>138</v>
      </c>
      <c r="K53" s="1" t="s">
        <v>139</v>
      </c>
      <c r="L53" s="1">
        <v>144209.94</v>
      </c>
      <c r="M53" s="1">
        <v>144209.94</v>
      </c>
      <c r="N53" s="5">
        <v>305546000021</v>
      </c>
      <c r="O53" s="1" t="s">
        <v>140</v>
      </c>
      <c r="P53" s="1" t="s">
        <v>247</v>
      </c>
      <c r="Q53" s="10" t="s">
        <v>399</v>
      </c>
      <c r="R53" s="7">
        <v>243753</v>
      </c>
    </row>
    <row r="54" spans="1:18" ht="21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95</v>
      </c>
      <c r="G54" s="1" t="s">
        <v>249</v>
      </c>
      <c r="H54" s="1">
        <v>24698.94</v>
      </c>
      <c r="I54" s="1" t="s">
        <v>137</v>
      </c>
      <c r="J54" s="1" t="s">
        <v>138</v>
      </c>
      <c r="K54" s="1" t="s">
        <v>139</v>
      </c>
      <c r="L54" s="1">
        <v>24698.94</v>
      </c>
      <c r="M54" s="1">
        <v>24698.94</v>
      </c>
      <c r="N54" s="5">
        <v>305546000021</v>
      </c>
      <c r="O54" s="1" t="s">
        <v>140</v>
      </c>
      <c r="P54" s="1" t="s">
        <v>248</v>
      </c>
      <c r="Q54" s="10" t="s">
        <v>399</v>
      </c>
      <c r="R54" s="7">
        <v>243753</v>
      </c>
    </row>
    <row r="55" spans="1:18" ht="21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95</v>
      </c>
      <c r="G55" s="1" t="s">
        <v>250</v>
      </c>
      <c r="H55" s="1">
        <v>40000</v>
      </c>
      <c r="I55" s="1" t="s">
        <v>153</v>
      </c>
      <c r="J55" s="1" t="s">
        <v>138</v>
      </c>
      <c r="K55" s="1" t="s">
        <v>139</v>
      </c>
      <c r="L55" s="1">
        <v>40000</v>
      </c>
      <c r="M55" s="1">
        <v>40000</v>
      </c>
      <c r="N55" s="5">
        <v>445561000230</v>
      </c>
      <c r="O55" s="1" t="s">
        <v>234</v>
      </c>
      <c r="P55" s="1" t="s">
        <v>251</v>
      </c>
      <c r="Q55" s="7">
        <v>243683</v>
      </c>
      <c r="R55" s="7">
        <v>243690</v>
      </c>
    </row>
    <row r="56" spans="1:18" ht="21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95</v>
      </c>
      <c r="G56" s="1" t="s">
        <v>252</v>
      </c>
      <c r="H56" s="1">
        <v>9200</v>
      </c>
      <c r="I56" s="1" t="s">
        <v>137</v>
      </c>
      <c r="J56" s="1" t="s">
        <v>138</v>
      </c>
      <c r="K56" s="1" t="s">
        <v>139</v>
      </c>
      <c r="L56" s="1">
        <v>9200</v>
      </c>
      <c r="M56" s="1">
        <v>9200</v>
      </c>
      <c r="N56" s="5">
        <v>3440800833512</v>
      </c>
      <c r="O56" s="1" t="s">
        <v>253</v>
      </c>
      <c r="P56" s="1" t="s">
        <v>254</v>
      </c>
      <c r="Q56" s="7">
        <v>243683</v>
      </c>
      <c r="R56" s="7">
        <v>243698</v>
      </c>
    </row>
    <row r="57" spans="1:18" ht="21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95</v>
      </c>
      <c r="G57" s="1" t="s">
        <v>232</v>
      </c>
      <c r="H57" s="1">
        <v>30000</v>
      </c>
      <c r="I57" s="1" t="s">
        <v>137</v>
      </c>
      <c r="J57" s="1" t="s">
        <v>138</v>
      </c>
      <c r="K57" s="1" t="s">
        <v>139</v>
      </c>
      <c r="L57" s="1">
        <v>30000</v>
      </c>
      <c r="M57" s="1">
        <v>30000</v>
      </c>
      <c r="N57" s="5">
        <v>443559000781</v>
      </c>
      <c r="O57" s="1" t="s">
        <v>266</v>
      </c>
      <c r="P57" s="1" t="s">
        <v>255</v>
      </c>
      <c r="Q57" s="7">
        <v>243683</v>
      </c>
      <c r="R57" s="7">
        <v>243690</v>
      </c>
    </row>
    <row r="58" spans="1:18" ht="21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95</v>
      </c>
      <c r="G58" s="1" t="s">
        <v>169</v>
      </c>
      <c r="H58" s="1">
        <v>25950</v>
      </c>
      <c r="I58" s="1" t="s">
        <v>137</v>
      </c>
      <c r="J58" s="1" t="s">
        <v>138</v>
      </c>
      <c r="K58" s="1" t="s">
        <v>139</v>
      </c>
      <c r="L58" s="1">
        <v>25950</v>
      </c>
      <c r="M58" s="1">
        <v>25950</v>
      </c>
      <c r="N58" s="5">
        <v>445557000034</v>
      </c>
      <c r="O58" s="1" t="s">
        <v>181</v>
      </c>
      <c r="P58" s="1" t="s">
        <v>256</v>
      </c>
      <c r="Q58" s="7">
        <v>243683</v>
      </c>
      <c r="R58" s="7">
        <v>243690</v>
      </c>
    </row>
    <row r="59" spans="1:18" ht="21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95</v>
      </c>
      <c r="G59" s="1" t="s">
        <v>257</v>
      </c>
      <c r="H59" s="1">
        <v>9250</v>
      </c>
      <c r="I59" s="1" t="s">
        <v>137</v>
      </c>
      <c r="J59" s="1" t="s">
        <v>138</v>
      </c>
      <c r="K59" s="1" t="s">
        <v>139</v>
      </c>
      <c r="L59" s="1">
        <v>9250</v>
      </c>
      <c r="M59" s="1">
        <v>9250</v>
      </c>
      <c r="N59" s="5">
        <v>1350200036462</v>
      </c>
      <c r="O59" s="1" t="s">
        <v>164</v>
      </c>
      <c r="P59" s="1" t="s">
        <v>258</v>
      </c>
      <c r="Q59" s="7">
        <v>243698</v>
      </c>
      <c r="R59" s="7">
        <v>243713</v>
      </c>
    </row>
    <row r="60" spans="1:18" ht="21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95</v>
      </c>
      <c r="G60" s="1" t="s">
        <v>259</v>
      </c>
      <c r="H60" s="1">
        <v>700</v>
      </c>
      <c r="I60" s="1" t="s">
        <v>137</v>
      </c>
      <c r="J60" s="1" t="s">
        <v>138</v>
      </c>
      <c r="K60" s="1" t="s">
        <v>139</v>
      </c>
      <c r="L60" s="1">
        <v>700</v>
      </c>
      <c r="M60" s="1">
        <v>700</v>
      </c>
      <c r="N60" s="5">
        <v>5440800049575</v>
      </c>
      <c r="O60" s="1" t="s">
        <v>260</v>
      </c>
      <c r="P60" s="1" t="s">
        <v>261</v>
      </c>
      <c r="Q60" s="7">
        <v>243705</v>
      </c>
      <c r="R60" s="7">
        <v>243712</v>
      </c>
    </row>
    <row r="61" spans="1:18" ht="21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95</v>
      </c>
      <c r="G61" s="1" t="s">
        <v>232</v>
      </c>
      <c r="H61" s="1">
        <v>45000</v>
      </c>
      <c r="I61" s="1" t="s">
        <v>137</v>
      </c>
      <c r="J61" s="1" t="s">
        <v>147</v>
      </c>
      <c r="K61" s="1" t="s">
        <v>139</v>
      </c>
      <c r="L61" s="1">
        <v>45000</v>
      </c>
      <c r="M61" s="1">
        <v>45000</v>
      </c>
      <c r="N61" s="5">
        <v>305557000752</v>
      </c>
      <c r="O61" s="1" t="s">
        <v>173</v>
      </c>
      <c r="P61" s="1" t="s">
        <v>262</v>
      </c>
      <c r="Q61" s="7">
        <v>243705</v>
      </c>
      <c r="R61" s="7">
        <v>243712</v>
      </c>
    </row>
    <row r="62" spans="1:18" ht="21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95</v>
      </c>
      <c r="G62" s="1" t="s">
        <v>263</v>
      </c>
      <c r="H62" s="1">
        <v>4810</v>
      </c>
      <c r="I62" s="1" t="s">
        <v>137</v>
      </c>
      <c r="J62" s="1" t="s">
        <v>147</v>
      </c>
      <c r="K62" s="1" t="s">
        <v>139</v>
      </c>
      <c r="L62" s="1">
        <v>4810</v>
      </c>
      <c r="M62" s="1">
        <v>4810</v>
      </c>
      <c r="N62" s="5">
        <v>445561000230</v>
      </c>
      <c r="O62" s="1" t="s">
        <v>234</v>
      </c>
      <c r="P62" s="1" t="s">
        <v>264</v>
      </c>
      <c r="Q62" s="7">
        <v>243705</v>
      </c>
      <c r="R62" s="7">
        <v>243712</v>
      </c>
    </row>
    <row r="63" spans="1:18" ht="21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95</v>
      </c>
      <c r="G63" s="1" t="s">
        <v>265</v>
      </c>
      <c r="H63" s="1">
        <v>3950</v>
      </c>
      <c r="I63" s="1" t="s">
        <v>137</v>
      </c>
      <c r="J63" s="1" t="s">
        <v>147</v>
      </c>
      <c r="K63" s="1" t="s">
        <v>139</v>
      </c>
      <c r="L63" s="1">
        <v>3950</v>
      </c>
      <c r="M63" s="1">
        <v>3950</v>
      </c>
      <c r="N63" s="5">
        <v>3441000177221</v>
      </c>
      <c r="O63" s="1" t="s">
        <v>214</v>
      </c>
      <c r="P63" s="1" t="s">
        <v>267</v>
      </c>
      <c r="Q63" s="7">
        <v>243705</v>
      </c>
      <c r="R63" s="7">
        <v>243712</v>
      </c>
    </row>
    <row r="64" spans="1:18" ht="21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95</v>
      </c>
      <c r="G64" s="1" t="s">
        <v>405</v>
      </c>
      <c r="H64" s="1">
        <v>24900</v>
      </c>
      <c r="I64" s="1" t="s">
        <v>137</v>
      </c>
      <c r="J64" s="1" t="s">
        <v>138</v>
      </c>
      <c r="K64" s="1" t="s">
        <v>139</v>
      </c>
      <c r="L64" s="1">
        <v>24900</v>
      </c>
      <c r="M64" s="1">
        <v>24900</v>
      </c>
      <c r="N64" s="5">
        <v>3440800707401</v>
      </c>
      <c r="O64" s="1" t="s">
        <v>268</v>
      </c>
      <c r="P64" s="1" t="s">
        <v>141</v>
      </c>
      <c r="Q64" s="7">
        <v>243528</v>
      </c>
      <c r="R64" s="7">
        <v>243618</v>
      </c>
    </row>
    <row r="65" spans="1:18" ht="21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95</v>
      </c>
      <c r="G65" s="1" t="s">
        <v>406</v>
      </c>
      <c r="H65" s="1">
        <v>24900</v>
      </c>
      <c r="I65" s="1" t="s">
        <v>137</v>
      </c>
      <c r="J65" s="1" t="s">
        <v>138</v>
      </c>
      <c r="K65" s="1" t="s">
        <v>139</v>
      </c>
      <c r="L65" s="1">
        <v>24900</v>
      </c>
      <c r="M65" s="1">
        <v>24900</v>
      </c>
      <c r="N65" s="5">
        <v>1441100018900</v>
      </c>
      <c r="O65" s="1" t="s">
        <v>269</v>
      </c>
      <c r="P65" s="1" t="s">
        <v>144</v>
      </c>
      <c r="Q65" s="7">
        <v>243528</v>
      </c>
      <c r="R65" s="7">
        <v>243618</v>
      </c>
    </row>
    <row r="66" spans="1:18" ht="21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95</v>
      </c>
      <c r="G66" s="1" t="s">
        <v>407</v>
      </c>
      <c r="H66" s="1">
        <v>24900</v>
      </c>
      <c r="I66" s="1" t="s">
        <v>137</v>
      </c>
      <c r="J66" s="1" t="s">
        <v>138</v>
      </c>
      <c r="K66" s="1" t="s">
        <v>139</v>
      </c>
      <c r="L66" s="1">
        <v>24900</v>
      </c>
      <c r="M66" s="1">
        <v>24900</v>
      </c>
      <c r="N66" s="5">
        <v>3440800701969</v>
      </c>
      <c r="O66" s="1" t="s">
        <v>270</v>
      </c>
      <c r="P66" s="1" t="s">
        <v>146</v>
      </c>
      <c r="Q66" s="7">
        <v>243528</v>
      </c>
      <c r="R66" s="7">
        <v>243618</v>
      </c>
    </row>
    <row r="67" spans="1:18" ht="21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95</v>
      </c>
      <c r="G67" s="1" t="s">
        <v>408</v>
      </c>
      <c r="H67" s="1">
        <v>24900</v>
      </c>
      <c r="I67" s="1" t="s">
        <v>137</v>
      </c>
      <c r="J67" s="1" t="s">
        <v>138</v>
      </c>
      <c r="K67" s="1" t="s">
        <v>139</v>
      </c>
      <c r="L67" s="1">
        <v>24900</v>
      </c>
      <c r="M67" s="1">
        <v>24900</v>
      </c>
      <c r="N67" s="5">
        <v>3440800714149</v>
      </c>
      <c r="O67" s="1" t="s">
        <v>271</v>
      </c>
      <c r="P67" s="1" t="s">
        <v>151</v>
      </c>
      <c r="Q67" s="7">
        <v>243528</v>
      </c>
      <c r="R67" s="7">
        <v>243618</v>
      </c>
    </row>
    <row r="68" spans="1:18" ht="21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95</v>
      </c>
      <c r="G68" s="1" t="s">
        <v>409</v>
      </c>
      <c r="H68" s="1">
        <v>27000</v>
      </c>
      <c r="I68" s="1" t="s">
        <v>137</v>
      </c>
      <c r="J68" s="1" t="s">
        <v>138</v>
      </c>
      <c r="K68" s="1" t="s">
        <v>139</v>
      </c>
      <c r="L68" s="1">
        <v>27000</v>
      </c>
      <c r="M68" s="1">
        <v>27000</v>
      </c>
      <c r="N68" s="5">
        <v>3440800712821</v>
      </c>
      <c r="O68" s="1" t="s">
        <v>272</v>
      </c>
      <c r="P68" s="1" t="s">
        <v>155</v>
      </c>
      <c r="Q68" s="7">
        <v>243528</v>
      </c>
      <c r="R68" s="7">
        <v>243618</v>
      </c>
    </row>
    <row r="69" spans="1:18" ht="21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95</v>
      </c>
      <c r="G69" s="1" t="s">
        <v>409</v>
      </c>
      <c r="H69" s="1">
        <v>27000</v>
      </c>
      <c r="I69" s="1" t="s">
        <v>137</v>
      </c>
      <c r="J69" s="1" t="s">
        <v>138</v>
      </c>
      <c r="K69" s="1" t="s">
        <v>139</v>
      </c>
      <c r="L69" s="1">
        <v>27000</v>
      </c>
      <c r="M69" s="1">
        <v>27000</v>
      </c>
      <c r="N69" s="5">
        <v>3440700351494</v>
      </c>
      <c r="O69" s="1" t="s">
        <v>273</v>
      </c>
      <c r="P69" s="1" t="s">
        <v>156</v>
      </c>
      <c r="Q69" s="7">
        <v>243528</v>
      </c>
      <c r="R69" s="7">
        <v>243618</v>
      </c>
    </row>
    <row r="70" spans="1:18" ht="21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95</v>
      </c>
      <c r="G70" s="1" t="s">
        <v>409</v>
      </c>
      <c r="H70" s="1">
        <v>27000</v>
      </c>
      <c r="I70" s="1" t="s">
        <v>137</v>
      </c>
      <c r="J70" s="1" t="s">
        <v>138</v>
      </c>
      <c r="K70" s="1" t="s">
        <v>139</v>
      </c>
      <c r="L70" s="1">
        <v>27000</v>
      </c>
      <c r="M70" s="1">
        <v>27000</v>
      </c>
      <c r="N70" s="5">
        <v>3440800716460</v>
      </c>
      <c r="O70" s="1" t="s">
        <v>274</v>
      </c>
      <c r="P70" s="1" t="s">
        <v>157</v>
      </c>
      <c r="Q70" s="7">
        <v>243528</v>
      </c>
      <c r="R70" s="7">
        <v>243618</v>
      </c>
    </row>
    <row r="71" spans="1:18" ht="21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95</v>
      </c>
      <c r="G71" s="1" t="s">
        <v>409</v>
      </c>
      <c r="H71" s="1">
        <v>27000</v>
      </c>
      <c r="I71" s="1" t="s">
        <v>137</v>
      </c>
      <c r="J71" s="1" t="s">
        <v>138</v>
      </c>
      <c r="K71" s="1" t="s">
        <v>139</v>
      </c>
      <c r="L71" s="1">
        <v>27000</v>
      </c>
      <c r="M71" s="1">
        <v>27000</v>
      </c>
      <c r="N71" s="5">
        <v>5441090002197</v>
      </c>
      <c r="O71" s="1" t="s">
        <v>275</v>
      </c>
      <c r="P71" s="1" t="s">
        <v>160</v>
      </c>
      <c r="Q71" s="7">
        <v>243528</v>
      </c>
      <c r="R71" s="7">
        <v>243618</v>
      </c>
    </row>
    <row r="72" spans="1:18" ht="21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95</v>
      </c>
      <c r="G72" s="1" t="s">
        <v>410</v>
      </c>
      <c r="H72" s="1">
        <v>24900</v>
      </c>
      <c r="I72" s="1" t="s">
        <v>137</v>
      </c>
      <c r="J72" s="1" t="s">
        <v>138</v>
      </c>
      <c r="K72" s="1" t="s">
        <v>139</v>
      </c>
      <c r="L72" s="1">
        <v>24900</v>
      </c>
      <c r="M72" s="1">
        <v>24900</v>
      </c>
      <c r="N72" s="5">
        <v>1441100027291</v>
      </c>
      <c r="O72" s="1" t="s">
        <v>276</v>
      </c>
      <c r="P72" s="1" t="s">
        <v>161</v>
      </c>
      <c r="Q72" s="7">
        <v>243528</v>
      </c>
      <c r="R72" s="7">
        <v>243618</v>
      </c>
    </row>
    <row r="73" spans="1:18" ht="21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95</v>
      </c>
      <c r="G73" s="1" t="s">
        <v>411</v>
      </c>
      <c r="H73" s="1">
        <v>24900</v>
      </c>
      <c r="I73" s="1" t="s">
        <v>137</v>
      </c>
      <c r="J73" s="1" t="s">
        <v>138</v>
      </c>
      <c r="K73" s="1" t="s">
        <v>139</v>
      </c>
      <c r="L73" s="1">
        <v>24900</v>
      </c>
      <c r="M73" s="1">
        <v>24900</v>
      </c>
      <c r="N73" s="5">
        <v>5440800063195</v>
      </c>
      <c r="O73" s="1" t="s">
        <v>277</v>
      </c>
      <c r="P73" s="1" t="s">
        <v>162</v>
      </c>
      <c r="Q73" s="7">
        <v>243528</v>
      </c>
      <c r="R73" s="7">
        <v>243618</v>
      </c>
    </row>
    <row r="74" spans="1:18" ht="21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95</v>
      </c>
      <c r="G74" s="1" t="s">
        <v>412</v>
      </c>
      <c r="H74" s="1">
        <v>24900</v>
      </c>
      <c r="I74" s="1" t="s">
        <v>137</v>
      </c>
      <c r="J74" s="1" t="s">
        <v>138</v>
      </c>
      <c r="K74" s="1" t="s">
        <v>139</v>
      </c>
      <c r="L74" s="1">
        <v>24900</v>
      </c>
      <c r="M74" s="1">
        <v>24900</v>
      </c>
      <c r="N74" s="5">
        <v>1441100002329</v>
      </c>
      <c r="O74" s="1" t="s">
        <v>278</v>
      </c>
      <c r="P74" s="1" t="s">
        <v>165</v>
      </c>
      <c r="Q74" s="7">
        <v>243528</v>
      </c>
      <c r="R74" s="7">
        <v>243618</v>
      </c>
    </row>
    <row r="75" spans="1:18" ht="21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95</v>
      </c>
      <c r="G75" s="1" t="s">
        <v>413</v>
      </c>
      <c r="H75" s="1">
        <v>24900</v>
      </c>
      <c r="I75" s="1" t="s">
        <v>137</v>
      </c>
      <c r="J75" s="1" t="s">
        <v>138</v>
      </c>
      <c r="K75" s="1" t="s">
        <v>139</v>
      </c>
      <c r="L75" s="1">
        <v>24900</v>
      </c>
      <c r="M75" s="1">
        <v>24900</v>
      </c>
      <c r="N75" s="5">
        <v>1441100008904</v>
      </c>
      <c r="O75" s="1" t="s">
        <v>279</v>
      </c>
      <c r="P75" s="1" t="s">
        <v>168</v>
      </c>
      <c r="Q75" s="7">
        <v>243528</v>
      </c>
      <c r="R75" s="7">
        <v>243618</v>
      </c>
    </row>
    <row r="76" spans="1:18" ht="21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95</v>
      </c>
      <c r="G76" s="1" t="s">
        <v>414</v>
      </c>
      <c r="H76" s="1">
        <v>24900</v>
      </c>
      <c r="I76" s="1" t="s">
        <v>137</v>
      </c>
      <c r="J76" s="1" t="s">
        <v>138</v>
      </c>
      <c r="K76" s="1" t="s">
        <v>139</v>
      </c>
      <c r="L76" s="1">
        <v>24900</v>
      </c>
      <c r="M76" s="1">
        <v>24900</v>
      </c>
      <c r="N76" s="5">
        <v>1441000042825</v>
      </c>
      <c r="O76" s="1" t="s">
        <v>280</v>
      </c>
      <c r="P76" s="1" t="s">
        <v>171</v>
      </c>
      <c r="Q76" s="7">
        <v>243528</v>
      </c>
      <c r="R76" s="7">
        <v>243618</v>
      </c>
    </row>
    <row r="77" spans="1:18" ht="21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95</v>
      </c>
      <c r="G77" s="1" t="s">
        <v>415</v>
      </c>
      <c r="H77" s="1">
        <v>27000</v>
      </c>
      <c r="I77" s="1" t="s">
        <v>137</v>
      </c>
      <c r="J77" s="1" t="s">
        <v>138</v>
      </c>
      <c r="K77" s="1" t="s">
        <v>139</v>
      </c>
      <c r="L77" s="1">
        <v>27000</v>
      </c>
      <c r="M77" s="1">
        <v>27000</v>
      </c>
      <c r="N77" s="5">
        <v>5441090003363</v>
      </c>
      <c r="O77" s="1" t="s">
        <v>281</v>
      </c>
      <c r="P77" s="1" t="s">
        <v>282</v>
      </c>
      <c r="Q77" s="7">
        <v>243528</v>
      </c>
      <c r="R77" s="7">
        <v>243618</v>
      </c>
    </row>
    <row r="78" spans="1:18" ht="21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95</v>
      </c>
      <c r="G78" s="1" t="s">
        <v>416</v>
      </c>
      <c r="H78" s="1">
        <v>27000</v>
      </c>
      <c r="I78" s="1" t="s">
        <v>137</v>
      </c>
      <c r="J78" s="1" t="s">
        <v>138</v>
      </c>
      <c r="K78" s="1" t="s">
        <v>139</v>
      </c>
      <c r="L78" s="1">
        <v>27000</v>
      </c>
      <c r="M78" s="1">
        <v>27000</v>
      </c>
      <c r="N78" s="5">
        <v>3440800714351</v>
      </c>
      <c r="O78" s="1" t="s">
        <v>283</v>
      </c>
      <c r="P78" s="1" t="s">
        <v>174</v>
      </c>
      <c r="Q78" s="7">
        <v>243528</v>
      </c>
      <c r="R78" s="7">
        <v>243618</v>
      </c>
    </row>
    <row r="79" spans="1:18" ht="21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95</v>
      </c>
      <c r="G79" s="1" t="s">
        <v>416</v>
      </c>
      <c r="H79" s="1">
        <v>27000</v>
      </c>
      <c r="I79" s="1" t="s">
        <v>137</v>
      </c>
      <c r="J79" s="1" t="s">
        <v>138</v>
      </c>
      <c r="K79" s="1" t="s">
        <v>139</v>
      </c>
      <c r="L79" s="1">
        <v>27000</v>
      </c>
      <c r="M79" s="1">
        <v>27000</v>
      </c>
      <c r="N79" s="5">
        <v>3440800714521</v>
      </c>
      <c r="O79" s="1" t="s">
        <v>284</v>
      </c>
      <c r="P79" s="1" t="s">
        <v>177</v>
      </c>
      <c r="Q79" s="7">
        <v>243528</v>
      </c>
      <c r="R79" s="7">
        <v>243618</v>
      </c>
    </row>
    <row r="80" spans="1:18" ht="21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95</v>
      </c>
      <c r="G80" s="1" t="s">
        <v>416</v>
      </c>
      <c r="H80" s="1">
        <v>27000</v>
      </c>
      <c r="I80" s="1" t="s">
        <v>137</v>
      </c>
      <c r="J80" s="1" t="s">
        <v>138</v>
      </c>
      <c r="K80" s="1" t="s">
        <v>139</v>
      </c>
      <c r="L80" s="1">
        <v>27000</v>
      </c>
      <c r="M80" s="1">
        <v>27000</v>
      </c>
      <c r="N80" s="5">
        <v>3440800716028</v>
      </c>
      <c r="O80" s="1" t="s">
        <v>285</v>
      </c>
      <c r="P80" s="1" t="s">
        <v>178</v>
      </c>
      <c r="Q80" s="7">
        <v>243528</v>
      </c>
      <c r="R80" s="7">
        <v>243618</v>
      </c>
    </row>
    <row r="81" spans="1:18" ht="21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95</v>
      </c>
      <c r="G81" s="1" t="s">
        <v>416</v>
      </c>
      <c r="H81" s="1">
        <v>27000</v>
      </c>
      <c r="I81" s="1" t="s">
        <v>137</v>
      </c>
      <c r="J81" s="1" t="s">
        <v>138</v>
      </c>
      <c r="K81" s="1" t="s">
        <v>139</v>
      </c>
      <c r="L81" s="1">
        <v>27000</v>
      </c>
      <c r="M81" s="1">
        <v>27000</v>
      </c>
      <c r="N81" s="5">
        <v>1441100013142</v>
      </c>
      <c r="O81" s="1" t="s">
        <v>286</v>
      </c>
      <c r="P81" s="1" t="s">
        <v>179</v>
      </c>
      <c r="Q81" s="7">
        <v>243528</v>
      </c>
      <c r="R81" s="7">
        <v>243618</v>
      </c>
    </row>
    <row r="82" spans="1:18" ht="21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95</v>
      </c>
      <c r="G82" s="1" t="s">
        <v>417</v>
      </c>
      <c r="H82" s="1">
        <v>24900</v>
      </c>
      <c r="I82" s="1" t="s">
        <v>137</v>
      </c>
      <c r="J82" s="1" t="s">
        <v>138</v>
      </c>
      <c r="K82" s="1" t="s">
        <v>139</v>
      </c>
      <c r="L82" s="1">
        <v>24900</v>
      </c>
      <c r="M82" s="1">
        <v>24900</v>
      </c>
      <c r="N82" s="5">
        <v>3441000190421</v>
      </c>
      <c r="O82" s="1" t="s">
        <v>287</v>
      </c>
      <c r="P82" s="1" t="s">
        <v>180</v>
      </c>
      <c r="Q82" s="7">
        <v>243528</v>
      </c>
      <c r="R82" s="7">
        <v>243618</v>
      </c>
    </row>
    <row r="83" spans="1:18" ht="21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95</v>
      </c>
      <c r="G83" s="1" t="s">
        <v>417</v>
      </c>
      <c r="H83" s="1">
        <v>24900</v>
      </c>
      <c r="I83" s="1" t="s">
        <v>137</v>
      </c>
      <c r="J83" s="1" t="s">
        <v>138</v>
      </c>
      <c r="K83" s="1" t="s">
        <v>139</v>
      </c>
      <c r="L83" s="1">
        <v>24900</v>
      </c>
      <c r="M83" s="1">
        <v>24900</v>
      </c>
      <c r="N83" s="5">
        <v>3440700275879</v>
      </c>
      <c r="O83" s="1" t="s">
        <v>288</v>
      </c>
      <c r="P83" s="1" t="s">
        <v>182</v>
      </c>
      <c r="Q83" s="7">
        <v>243528</v>
      </c>
      <c r="R83" s="7">
        <v>243618</v>
      </c>
    </row>
    <row r="84" spans="1:18" ht="21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95</v>
      </c>
      <c r="G84" s="1" t="s">
        <v>417</v>
      </c>
      <c r="H84" s="1">
        <v>24900</v>
      </c>
      <c r="I84" s="1" t="s">
        <v>137</v>
      </c>
      <c r="J84" s="1" t="s">
        <v>138</v>
      </c>
      <c r="K84" s="1" t="s">
        <v>139</v>
      </c>
      <c r="L84" s="1">
        <v>24900</v>
      </c>
      <c r="M84" s="1">
        <v>24900</v>
      </c>
      <c r="N84" s="5">
        <v>3440801002789</v>
      </c>
      <c r="O84" s="1" t="s">
        <v>289</v>
      </c>
      <c r="P84" s="1" t="s">
        <v>185</v>
      </c>
      <c r="Q84" s="7">
        <v>243528</v>
      </c>
      <c r="R84" s="7">
        <v>243618</v>
      </c>
    </row>
    <row r="85" spans="1:18" ht="21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95</v>
      </c>
      <c r="G85" s="1" t="s">
        <v>417</v>
      </c>
      <c r="H85" s="1">
        <v>24900</v>
      </c>
      <c r="I85" s="1" t="s">
        <v>137</v>
      </c>
      <c r="J85" s="1" t="s">
        <v>138</v>
      </c>
      <c r="K85" s="1" t="s">
        <v>139</v>
      </c>
      <c r="L85" s="1">
        <v>24900</v>
      </c>
      <c r="M85" s="1">
        <v>24900</v>
      </c>
      <c r="N85" s="5">
        <v>3440800829213</v>
      </c>
      <c r="O85" s="1" t="s">
        <v>290</v>
      </c>
      <c r="P85" s="1" t="s">
        <v>187</v>
      </c>
      <c r="Q85" s="7">
        <v>243528</v>
      </c>
      <c r="R85" s="7">
        <v>243618</v>
      </c>
    </row>
    <row r="86" spans="1:18" ht="21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95</v>
      </c>
      <c r="G86" s="1" t="s">
        <v>418</v>
      </c>
      <c r="H86" s="1">
        <v>24900</v>
      </c>
      <c r="I86" s="1" t="s">
        <v>137</v>
      </c>
      <c r="J86" s="1" t="s">
        <v>138</v>
      </c>
      <c r="K86" s="1" t="s">
        <v>139</v>
      </c>
      <c r="L86" s="1">
        <v>24900</v>
      </c>
      <c r="M86" s="1">
        <v>24900</v>
      </c>
      <c r="N86" s="5">
        <v>1441100023521</v>
      </c>
      <c r="O86" s="1" t="s">
        <v>291</v>
      </c>
      <c r="P86" s="1" t="s">
        <v>189</v>
      </c>
      <c r="Q86" s="7">
        <v>243528</v>
      </c>
      <c r="R86" s="7">
        <v>243618</v>
      </c>
    </row>
    <row r="87" spans="1:18" ht="21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95</v>
      </c>
      <c r="G87" s="1" t="s">
        <v>419</v>
      </c>
      <c r="H87" s="1">
        <v>24900</v>
      </c>
      <c r="I87" s="1" t="s">
        <v>137</v>
      </c>
      <c r="J87" s="1" t="s">
        <v>138</v>
      </c>
      <c r="K87" s="1" t="s">
        <v>139</v>
      </c>
      <c r="L87" s="1">
        <v>24900</v>
      </c>
      <c r="M87" s="1">
        <v>24900</v>
      </c>
      <c r="N87" s="5">
        <v>1441100011573</v>
      </c>
      <c r="O87" s="1" t="s">
        <v>292</v>
      </c>
      <c r="P87" s="1" t="s">
        <v>192</v>
      </c>
      <c r="Q87" s="7">
        <v>243528</v>
      </c>
      <c r="R87" s="7">
        <v>243618</v>
      </c>
    </row>
    <row r="88" spans="1:18" ht="21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95</v>
      </c>
      <c r="G88" s="1" t="s">
        <v>420</v>
      </c>
      <c r="H88" s="1">
        <v>24900</v>
      </c>
      <c r="I88" s="1" t="s">
        <v>137</v>
      </c>
      <c r="J88" s="1" t="s">
        <v>138</v>
      </c>
      <c r="K88" s="1" t="s">
        <v>139</v>
      </c>
      <c r="L88" s="1">
        <v>24900</v>
      </c>
      <c r="M88" s="1">
        <v>24900</v>
      </c>
      <c r="N88" s="5">
        <v>1449900134201</v>
      </c>
      <c r="O88" s="1" t="s">
        <v>293</v>
      </c>
      <c r="P88" s="1" t="s">
        <v>194</v>
      </c>
      <c r="Q88" s="7">
        <v>243528</v>
      </c>
      <c r="R88" s="7">
        <v>243618</v>
      </c>
    </row>
    <row r="89" spans="1:18" ht="21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95</v>
      </c>
      <c r="G89" s="1" t="s">
        <v>421</v>
      </c>
      <c r="H89" s="1">
        <v>24900</v>
      </c>
      <c r="I89" s="1" t="s">
        <v>137</v>
      </c>
      <c r="J89" s="1" t="s">
        <v>138</v>
      </c>
      <c r="K89" s="1" t="s">
        <v>139</v>
      </c>
      <c r="L89" s="1">
        <v>24900</v>
      </c>
      <c r="M89" s="1">
        <v>24900</v>
      </c>
      <c r="N89" s="5">
        <v>5301600022276</v>
      </c>
      <c r="O89" s="1" t="s">
        <v>294</v>
      </c>
      <c r="P89" s="1" t="s">
        <v>197</v>
      </c>
      <c r="Q89" s="7">
        <v>243528</v>
      </c>
      <c r="R89" s="7">
        <v>243618</v>
      </c>
    </row>
    <row r="90" spans="1:18" ht="21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95</v>
      </c>
      <c r="G90" s="1" t="s">
        <v>400</v>
      </c>
      <c r="H90" s="1">
        <v>431300</v>
      </c>
      <c r="I90" s="1" t="s">
        <v>137</v>
      </c>
      <c r="J90" s="1" t="s">
        <v>147</v>
      </c>
      <c r="K90" s="1" t="s">
        <v>139</v>
      </c>
      <c r="L90" s="1">
        <v>419789.28</v>
      </c>
      <c r="M90" s="1">
        <v>418000</v>
      </c>
      <c r="N90" s="5">
        <v>443563000642</v>
      </c>
      <c r="O90" s="1" t="s">
        <v>295</v>
      </c>
      <c r="P90" s="1" t="s">
        <v>198</v>
      </c>
      <c r="Q90" s="7">
        <v>243691</v>
      </c>
      <c r="R90" s="7">
        <v>243751</v>
      </c>
    </row>
    <row r="91" spans="1:18" ht="21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95</v>
      </c>
      <c r="G91" s="1" t="s">
        <v>401</v>
      </c>
      <c r="H91" s="1">
        <v>242000</v>
      </c>
      <c r="I91" s="1" t="s">
        <v>296</v>
      </c>
      <c r="J91" s="1" t="s">
        <v>147</v>
      </c>
      <c r="K91" s="1" t="s">
        <v>139</v>
      </c>
      <c r="L91" s="1">
        <v>244537.81</v>
      </c>
      <c r="M91" s="1">
        <v>241000</v>
      </c>
      <c r="N91" s="5">
        <v>3440800702141</v>
      </c>
      <c r="O91" s="1" t="s">
        <v>297</v>
      </c>
      <c r="P91" s="1" t="s">
        <v>201</v>
      </c>
      <c r="Q91" s="7">
        <v>24551</v>
      </c>
      <c r="R91" s="7">
        <v>243757</v>
      </c>
    </row>
    <row r="92" spans="1:18" ht="21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95</v>
      </c>
      <c r="G92" s="1" t="s">
        <v>402</v>
      </c>
      <c r="H92" s="1">
        <v>125200</v>
      </c>
      <c r="I92" s="1" t="s">
        <v>137</v>
      </c>
      <c r="J92" s="1" t="s">
        <v>147</v>
      </c>
      <c r="K92" s="1" t="s">
        <v>139</v>
      </c>
      <c r="L92" s="1">
        <v>116709.71</v>
      </c>
      <c r="M92" s="1">
        <v>116000</v>
      </c>
      <c r="N92" s="5">
        <v>3440800702141</v>
      </c>
      <c r="O92" s="1" t="s">
        <v>297</v>
      </c>
      <c r="P92" s="1" t="s">
        <v>203</v>
      </c>
      <c r="Q92" s="7">
        <v>24551</v>
      </c>
      <c r="R92" s="7">
        <v>243757</v>
      </c>
    </row>
    <row r="93" spans="1:18" ht="21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95</v>
      </c>
      <c r="G93" s="1" t="s">
        <v>403</v>
      </c>
      <c r="H93" s="1">
        <v>200000</v>
      </c>
      <c r="I93" s="1" t="s">
        <v>296</v>
      </c>
      <c r="J93" s="1" t="s">
        <v>147</v>
      </c>
      <c r="K93" s="1" t="s">
        <v>139</v>
      </c>
      <c r="L93" s="1">
        <v>188685.16</v>
      </c>
      <c r="M93" s="1">
        <v>187000</v>
      </c>
      <c r="N93" s="5">
        <v>3301500198961</v>
      </c>
      <c r="O93" s="1" t="s">
        <v>298</v>
      </c>
      <c r="P93" s="1" t="s">
        <v>205</v>
      </c>
      <c r="Q93" s="7">
        <v>243702</v>
      </c>
      <c r="R93" s="7">
        <v>243762</v>
      </c>
    </row>
    <row r="94" spans="1:18" ht="21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95</v>
      </c>
      <c r="G94" s="1" t="s">
        <v>404</v>
      </c>
      <c r="H94" s="1">
        <v>261000</v>
      </c>
      <c r="I94" s="1" t="s">
        <v>296</v>
      </c>
      <c r="J94" s="1" t="s">
        <v>147</v>
      </c>
      <c r="K94" s="1" t="s">
        <v>139</v>
      </c>
      <c r="L94" s="1">
        <v>261628.07</v>
      </c>
      <c r="M94" s="1">
        <v>259000</v>
      </c>
      <c r="N94" s="5">
        <v>443565001701</v>
      </c>
      <c r="O94" s="1" t="s">
        <v>299</v>
      </c>
      <c r="P94" s="1" t="s">
        <v>206</v>
      </c>
      <c r="Q94" s="7">
        <v>243704</v>
      </c>
      <c r="R94" s="7">
        <v>243764</v>
      </c>
    </row>
    <row r="95" spans="1:18" ht="21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95</v>
      </c>
      <c r="G95" s="1" t="s">
        <v>300</v>
      </c>
      <c r="H95" s="1">
        <v>120000</v>
      </c>
      <c r="I95" s="1" t="s">
        <v>137</v>
      </c>
      <c r="J95" s="1" t="s">
        <v>147</v>
      </c>
      <c r="K95" s="1" t="s">
        <v>139</v>
      </c>
      <c r="L95" s="1">
        <v>120000</v>
      </c>
      <c r="M95" s="1">
        <v>120000</v>
      </c>
      <c r="N95" s="5">
        <v>3440801006296</v>
      </c>
      <c r="O95" s="1" t="s">
        <v>301</v>
      </c>
      <c r="P95" s="1" t="s">
        <v>141</v>
      </c>
      <c r="Q95" s="7">
        <v>24382</v>
      </c>
      <c r="R95" s="7">
        <v>243891</v>
      </c>
    </row>
    <row r="96" spans="1:18" ht="21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95</v>
      </c>
      <c r="G96" s="1" t="s">
        <v>302</v>
      </c>
      <c r="H96" s="1">
        <v>10400</v>
      </c>
      <c r="I96" s="1" t="s">
        <v>137</v>
      </c>
      <c r="J96" s="1" t="s">
        <v>138</v>
      </c>
      <c r="K96" s="1" t="s">
        <v>139</v>
      </c>
      <c r="L96" s="1">
        <v>10400</v>
      </c>
      <c r="M96" s="1">
        <v>10400</v>
      </c>
      <c r="N96" s="5">
        <v>3440800697678</v>
      </c>
      <c r="O96" s="1" t="s">
        <v>303</v>
      </c>
      <c r="P96" s="1" t="s">
        <v>141</v>
      </c>
      <c r="Q96" s="7">
        <v>24382</v>
      </c>
      <c r="R96" s="7">
        <v>243557</v>
      </c>
    </row>
    <row r="97" spans="1:18" ht="21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95</v>
      </c>
      <c r="G97" s="1" t="s">
        <v>304</v>
      </c>
      <c r="H97" s="1">
        <v>6955</v>
      </c>
      <c r="I97" s="1" t="s">
        <v>137</v>
      </c>
      <c r="J97" s="1" t="s">
        <v>147</v>
      </c>
      <c r="K97" s="1" t="s">
        <v>139</v>
      </c>
      <c r="L97" s="1">
        <v>6955</v>
      </c>
      <c r="M97" s="1">
        <v>6955</v>
      </c>
      <c r="N97" s="5">
        <v>315555000542</v>
      </c>
      <c r="O97" s="1" t="s">
        <v>305</v>
      </c>
      <c r="P97" s="1" t="s">
        <v>144</v>
      </c>
      <c r="Q97" s="7">
        <v>24382</v>
      </c>
      <c r="R97" s="7">
        <v>243891</v>
      </c>
    </row>
    <row r="98" spans="1:18" ht="21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95</v>
      </c>
      <c r="G98" s="1" t="s">
        <v>306</v>
      </c>
      <c r="H98" s="1">
        <v>12000</v>
      </c>
      <c r="I98" s="1" t="s">
        <v>137</v>
      </c>
      <c r="J98" s="1" t="s">
        <v>147</v>
      </c>
      <c r="K98" s="1" t="s">
        <v>139</v>
      </c>
      <c r="L98" s="1">
        <v>12000</v>
      </c>
      <c r="M98" s="1">
        <v>12000</v>
      </c>
      <c r="N98" s="5">
        <v>1480922241310</v>
      </c>
      <c r="O98" s="1" t="s">
        <v>307</v>
      </c>
      <c r="P98" s="1" t="s">
        <v>146</v>
      </c>
      <c r="Q98" s="7">
        <v>24382</v>
      </c>
      <c r="R98" s="7">
        <v>243891</v>
      </c>
    </row>
    <row r="99" spans="1:18" ht="21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95</v>
      </c>
      <c r="G99" s="1" t="s">
        <v>308</v>
      </c>
      <c r="H99" s="1">
        <v>7500</v>
      </c>
      <c r="I99" s="1" t="s">
        <v>137</v>
      </c>
      <c r="J99" s="1" t="s">
        <v>138</v>
      </c>
      <c r="K99" s="1" t="s">
        <v>139</v>
      </c>
      <c r="L99" s="1">
        <v>7500</v>
      </c>
      <c r="M99" s="1">
        <v>7500</v>
      </c>
      <c r="N99" s="5">
        <v>453550001076</v>
      </c>
      <c r="O99" s="1" t="s">
        <v>309</v>
      </c>
      <c r="P99" s="1" t="s">
        <v>151</v>
      </c>
      <c r="Q99" s="7">
        <v>24382</v>
      </c>
      <c r="R99" s="7">
        <v>243618</v>
      </c>
    </row>
    <row r="100" spans="1:18" ht="21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95</v>
      </c>
      <c r="G100" s="1" t="s">
        <v>310</v>
      </c>
      <c r="H100" s="1">
        <v>550</v>
      </c>
      <c r="I100" s="1" t="s">
        <v>137</v>
      </c>
      <c r="J100" s="1" t="s">
        <v>138</v>
      </c>
      <c r="K100" s="1" t="s">
        <v>139</v>
      </c>
      <c r="L100" s="1">
        <v>550</v>
      </c>
      <c r="M100" s="1">
        <v>550</v>
      </c>
      <c r="N100" s="5">
        <v>3401500228908</v>
      </c>
      <c r="O100" s="1" t="s">
        <v>311</v>
      </c>
      <c r="P100" s="1" t="s">
        <v>156</v>
      </c>
      <c r="Q100" s="7">
        <v>243552</v>
      </c>
      <c r="R100" s="7">
        <v>243559</v>
      </c>
    </row>
    <row r="101" spans="1:18" ht="21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95</v>
      </c>
      <c r="G101" s="1" t="s">
        <v>312</v>
      </c>
      <c r="H101" s="1">
        <v>10000</v>
      </c>
      <c r="I101" s="1" t="s">
        <v>137</v>
      </c>
      <c r="J101" s="1" t="s">
        <v>138</v>
      </c>
      <c r="K101" s="1" t="s">
        <v>139</v>
      </c>
      <c r="L101" s="1">
        <v>10000</v>
      </c>
      <c r="M101" s="1">
        <v>10000</v>
      </c>
      <c r="N101" s="5">
        <v>3451001127430</v>
      </c>
      <c r="O101" s="1" t="s">
        <v>313</v>
      </c>
      <c r="P101" s="1" t="s">
        <v>157</v>
      </c>
      <c r="Q101" s="7">
        <v>243571</v>
      </c>
      <c r="R101" s="7">
        <v>243586</v>
      </c>
    </row>
    <row r="102" spans="1:18" ht="21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95</v>
      </c>
      <c r="G102" s="1" t="s">
        <v>314</v>
      </c>
      <c r="H102" s="1">
        <v>7100</v>
      </c>
      <c r="I102" s="1" t="s">
        <v>137</v>
      </c>
      <c r="J102" s="1" t="s">
        <v>138</v>
      </c>
      <c r="K102" s="1" t="s">
        <v>139</v>
      </c>
      <c r="L102" s="1">
        <v>7100</v>
      </c>
      <c r="M102" s="1">
        <v>7100</v>
      </c>
      <c r="N102" s="5">
        <v>3440800616201</v>
      </c>
      <c r="O102" s="1" t="s">
        <v>315</v>
      </c>
      <c r="P102" s="1" t="s">
        <v>160</v>
      </c>
      <c r="Q102" s="7">
        <v>243577</v>
      </c>
      <c r="R102" s="7">
        <v>243584</v>
      </c>
    </row>
    <row r="103" spans="1:18" ht="21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95</v>
      </c>
      <c r="G103" s="1" t="s">
        <v>316</v>
      </c>
      <c r="H103" s="1">
        <v>3750</v>
      </c>
      <c r="I103" s="1" t="s">
        <v>137</v>
      </c>
      <c r="J103" s="1" t="s">
        <v>138</v>
      </c>
      <c r="K103" s="1" t="s">
        <v>139</v>
      </c>
      <c r="L103" s="1">
        <v>3750</v>
      </c>
      <c r="M103" s="1">
        <v>3750</v>
      </c>
      <c r="N103" s="5">
        <v>3401500228908</v>
      </c>
      <c r="O103" s="1" t="s">
        <v>311</v>
      </c>
      <c r="P103" s="1" t="s">
        <v>161</v>
      </c>
      <c r="Q103" s="7">
        <v>243578</v>
      </c>
      <c r="R103" s="7">
        <v>243585</v>
      </c>
    </row>
    <row r="104" spans="1:18" ht="21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95</v>
      </c>
      <c r="G104" s="1" t="s">
        <v>317</v>
      </c>
      <c r="H104" s="1">
        <v>22000</v>
      </c>
      <c r="I104" s="1" t="s">
        <v>137</v>
      </c>
      <c r="J104" s="1" t="s">
        <v>138</v>
      </c>
      <c r="K104" s="1" t="s">
        <v>139</v>
      </c>
      <c r="L104" s="1">
        <v>22000</v>
      </c>
      <c r="M104" s="1">
        <v>22000</v>
      </c>
      <c r="N104" s="5">
        <v>1450200010918</v>
      </c>
      <c r="O104" s="1" t="s">
        <v>318</v>
      </c>
      <c r="P104" s="1" t="s">
        <v>162</v>
      </c>
      <c r="Q104" s="7">
        <v>243578</v>
      </c>
      <c r="R104" s="7">
        <v>243585</v>
      </c>
    </row>
    <row r="105" spans="1:18" ht="21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95</v>
      </c>
      <c r="G105" s="1" t="s">
        <v>319</v>
      </c>
      <c r="H105" s="1">
        <v>12000</v>
      </c>
      <c r="I105" s="1" t="s">
        <v>137</v>
      </c>
      <c r="J105" s="1" t="s">
        <v>138</v>
      </c>
      <c r="K105" s="1" t="s">
        <v>139</v>
      </c>
      <c r="L105" s="1">
        <v>12000</v>
      </c>
      <c r="M105" s="1">
        <v>12000</v>
      </c>
      <c r="N105" s="5">
        <v>1440800261938</v>
      </c>
      <c r="O105" s="1" t="s">
        <v>320</v>
      </c>
      <c r="P105" s="1" t="s">
        <v>165</v>
      </c>
      <c r="Q105" s="7">
        <v>243578</v>
      </c>
      <c r="R105" s="7">
        <v>243585</v>
      </c>
    </row>
    <row r="106" spans="1:18" ht="21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95</v>
      </c>
      <c r="G106" s="1" t="s">
        <v>321</v>
      </c>
      <c r="H106" s="1">
        <v>4000</v>
      </c>
      <c r="I106" s="1" t="s">
        <v>137</v>
      </c>
      <c r="J106" s="1" t="s">
        <v>138</v>
      </c>
      <c r="K106" s="1" t="s">
        <v>139</v>
      </c>
      <c r="L106" s="1">
        <v>4000</v>
      </c>
      <c r="M106" s="1">
        <v>4000</v>
      </c>
      <c r="N106" s="5">
        <v>1440800147701</v>
      </c>
      <c r="O106" s="1" t="s">
        <v>322</v>
      </c>
      <c r="P106" s="1" t="s">
        <v>168</v>
      </c>
      <c r="Q106" s="7">
        <v>243578</v>
      </c>
      <c r="R106" s="7">
        <v>243585</v>
      </c>
    </row>
    <row r="107" spans="1:18" ht="21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95</v>
      </c>
      <c r="G107" s="1" t="s">
        <v>323</v>
      </c>
      <c r="H107" s="1">
        <v>27000</v>
      </c>
      <c r="I107" s="1" t="s">
        <v>137</v>
      </c>
      <c r="J107" s="1" t="s">
        <v>138</v>
      </c>
      <c r="K107" s="1" t="s">
        <v>139</v>
      </c>
      <c r="L107" s="1">
        <v>27000</v>
      </c>
      <c r="M107" s="1">
        <v>27000</v>
      </c>
      <c r="N107" s="5">
        <v>3440801008124</v>
      </c>
      <c r="O107" s="1" t="s">
        <v>324</v>
      </c>
      <c r="P107" s="1" t="s">
        <v>171</v>
      </c>
      <c r="Q107" s="7">
        <v>243578</v>
      </c>
      <c r="R107" s="7">
        <v>243585</v>
      </c>
    </row>
    <row r="108" spans="1:18" ht="21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95</v>
      </c>
      <c r="G108" s="1" t="s">
        <v>314</v>
      </c>
      <c r="H108" s="1">
        <v>2850</v>
      </c>
      <c r="I108" s="1" t="s">
        <v>137</v>
      </c>
      <c r="J108" s="1" t="s">
        <v>138</v>
      </c>
      <c r="K108" s="1" t="s">
        <v>139</v>
      </c>
      <c r="L108" s="1">
        <v>2850</v>
      </c>
      <c r="M108" s="1">
        <v>2850</v>
      </c>
      <c r="N108" s="5">
        <v>1441000002637</v>
      </c>
      <c r="O108" s="1" t="s">
        <v>325</v>
      </c>
      <c r="P108" s="1" t="s">
        <v>282</v>
      </c>
      <c r="Q108" s="7">
        <v>243586</v>
      </c>
      <c r="R108" s="7">
        <v>243593</v>
      </c>
    </row>
    <row r="109" spans="1:18" ht="21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95</v>
      </c>
      <c r="G109" s="1" t="s">
        <v>326</v>
      </c>
      <c r="H109" s="1">
        <v>900</v>
      </c>
      <c r="I109" s="1" t="s">
        <v>137</v>
      </c>
      <c r="J109" s="1" t="s">
        <v>138</v>
      </c>
      <c r="K109" s="1" t="s">
        <v>139</v>
      </c>
      <c r="L109" s="1">
        <v>900</v>
      </c>
      <c r="M109" s="1">
        <v>900</v>
      </c>
      <c r="N109" s="5">
        <v>3401500228908</v>
      </c>
      <c r="O109" s="1" t="s">
        <v>311</v>
      </c>
      <c r="P109" s="1" t="s">
        <v>174</v>
      </c>
      <c r="Q109" s="7">
        <v>243593</v>
      </c>
      <c r="R109" s="7">
        <v>243600</v>
      </c>
    </row>
    <row r="110" spans="1:18" ht="21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95</v>
      </c>
      <c r="G110" s="1" t="s">
        <v>314</v>
      </c>
      <c r="H110" s="1">
        <v>9500</v>
      </c>
      <c r="I110" s="1" t="s">
        <v>137</v>
      </c>
      <c r="J110" s="1" t="s">
        <v>138</v>
      </c>
      <c r="K110" s="1" t="s">
        <v>139</v>
      </c>
      <c r="L110" s="1">
        <v>9500</v>
      </c>
      <c r="M110" s="1">
        <v>9500</v>
      </c>
      <c r="N110" s="5">
        <v>3401100125567</v>
      </c>
      <c r="O110" s="1" t="s">
        <v>230</v>
      </c>
      <c r="P110" s="1" t="s">
        <v>177</v>
      </c>
      <c r="Q110" s="7">
        <v>243607</v>
      </c>
      <c r="R110" s="7">
        <v>243614</v>
      </c>
    </row>
    <row r="111" spans="1:18" ht="21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95</v>
      </c>
      <c r="G111" s="1" t="s">
        <v>327</v>
      </c>
      <c r="H111" s="1">
        <v>600</v>
      </c>
      <c r="I111" s="1" t="s">
        <v>137</v>
      </c>
      <c r="J111" s="1" t="s">
        <v>138</v>
      </c>
      <c r="K111" s="1" t="s">
        <v>139</v>
      </c>
      <c r="L111" s="1">
        <v>600</v>
      </c>
      <c r="M111" s="1">
        <v>600</v>
      </c>
      <c r="N111" s="5">
        <v>3400200279166</v>
      </c>
      <c r="O111" s="1" t="s">
        <v>170</v>
      </c>
      <c r="P111" s="1" t="s">
        <v>178</v>
      </c>
      <c r="Q111" s="7">
        <v>243613</v>
      </c>
      <c r="R111" s="7">
        <v>243620</v>
      </c>
    </row>
    <row r="112" spans="1:18" ht="21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95</v>
      </c>
      <c r="G112" s="1" t="s">
        <v>328</v>
      </c>
      <c r="H112" s="1">
        <v>4080</v>
      </c>
      <c r="I112" s="1" t="s">
        <v>137</v>
      </c>
      <c r="J112" s="1" t="s">
        <v>138</v>
      </c>
      <c r="K112" s="1" t="s">
        <v>139</v>
      </c>
      <c r="L112" s="1">
        <v>4080</v>
      </c>
      <c r="M112" s="1">
        <v>4080</v>
      </c>
      <c r="N112" s="5">
        <v>3401500228908</v>
      </c>
      <c r="O112" s="1" t="s">
        <v>311</v>
      </c>
      <c r="P112" s="1" t="s">
        <v>179</v>
      </c>
      <c r="Q112" s="7">
        <v>243614</v>
      </c>
      <c r="R112" s="7">
        <v>243617</v>
      </c>
    </row>
    <row r="113" spans="1:18" ht="21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95</v>
      </c>
      <c r="G113" s="1" t="s">
        <v>329</v>
      </c>
      <c r="H113" s="1">
        <v>1500</v>
      </c>
      <c r="I113" s="1" t="s">
        <v>137</v>
      </c>
      <c r="J113" s="1" t="s">
        <v>138</v>
      </c>
      <c r="K113" s="1" t="s">
        <v>139</v>
      </c>
      <c r="L113" s="1">
        <v>1500</v>
      </c>
      <c r="M113" s="1">
        <v>1500</v>
      </c>
      <c r="N113" s="5">
        <v>3440800701233</v>
      </c>
      <c r="O113" s="1" t="s">
        <v>330</v>
      </c>
      <c r="P113" s="1" t="s">
        <v>180</v>
      </c>
      <c r="Q113" s="7">
        <v>243614</v>
      </c>
      <c r="R113" s="7">
        <v>243621</v>
      </c>
    </row>
    <row r="114" spans="1:18" ht="21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95</v>
      </c>
      <c r="G114" s="1" t="s">
        <v>331</v>
      </c>
      <c r="H114" s="1">
        <v>49800</v>
      </c>
      <c r="I114" s="1" t="s">
        <v>137</v>
      </c>
      <c r="J114" s="1" t="s">
        <v>147</v>
      </c>
      <c r="K114" s="1" t="s">
        <v>139</v>
      </c>
      <c r="L114" s="1">
        <v>49800</v>
      </c>
      <c r="M114" s="1">
        <v>49800</v>
      </c>
      <c r="N114" s="5">
        <v>3440800707401</v>
      </c>
      <c r="O114" s="1" t="s">
        <v>268</v>
      </c>
      <c r="P114" s="1" t="s">
        <v>182</v>
      </c>
      <c r="Q114" s="7">
        <v>24469</v>
      </c>
      <c r="R114" s="7">
        <v>243799</v>
      </c>
    </row>
    <row r="115" spans="1:18" ht="21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95</v>
      </c>
      <c r="G115" s="1" t="s">
        <v>332</v>
      </c>
      <c r="H115" s="1">
        <v>49800</v>
      </c>
      <c r="I115" s="1" t="s">
        <v>137</v>
      </c>
      <c r="J115" s="1" t="s">
        <v>147</v>
      </c>
      <c r="K115" s="1" t="s">
        <v>139</v>
      </c>
      <c r="L115" s="1">
        <v>49800</v>
      </c>
      <c r="M115" s="1">
        <v>49800</v>
      </c>
      <c r="N115" s="5">
        <v>1441100018900</v>
      </c>
      <c r="O115" s="1" t="s">
        <v>269</v>
      </c>
      <c r="P115" s="1" t="s">
        <v>185</v>
      </c>
      <c r="Q115" s="7">
        <v>24469</v>
      </c>
      <c r="R115" s="7">
        <v>243799</v>
      </c>
    </row>
    <row r="116" spans="1:18" ht="21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95</v>
      </c>
      <c r="G116" s="1" t="s">
        <v>333</v>
      </c>
      <c r="H116" s="1">
        <v>49800</v>
      </c>
      <c r="I116" s="1" t="s">
        <v>137</v>
      </c>
      <c r="J116" s="1" t="s">
        <v>147</v>
      </c>
      <c r="K116" s="1" t="s">
        <v>139</v>
      </c>
      <c r="L116" s="1">
        <v>49800</v>
      </c>
      <c r="M116" s="1">
        <v>49800</v>
      </c>
      <c r="N116" s="5">
        <v>3440800701969</v>
      </c>
      <c r="O116" s="1" t="s">
        <v>270</v>
      </c>
      <c r="P116" s="1" t="s">
        <v>187</v>
      </c>
      <c r="Q116" s="7">
        <v>24469</v>
      </c>
      <c r="R116" s="7">
        <v>243799</v>
      </c>
    </row>
    <row r="117" spans="1:18" ht="21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95</v>
      </c>
      <c r="G117" s="1" t="s">
        <v>334</v>
      </c>
      <c r="H117" s="1">
        <v>49800</v>
      </c>
      <c r="I117" s="1" t="s">
        <v>137</v>
      </c>
      <c r="J117" s="1" t="s">
        <v>147</v>
      </c>
      <c r="K117" s="1" t="s">
        <v>139</v>
      </c>
      <c r="L117" s="1">
        <v>49800</v>
      </c>
      <c r="M117" s="1">
        <v>49800</v>
      </c>
      <c r="N117" s="5">
        <v>3440800714149</v>
      </c>
      <c r="O117" s="1" t="s">
        <v>271</v>
      </c>
      <c r="P117" s="1" t="s">
        <v>189</v>
      </c>
      <c r="Q117" s="7">
        <v>24469</v>
      </c>
      <c r="R117" s="7">
        <v>243799</v>
      </c>
    </row>
    <row r="118" spans="1:18" ht="21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95</v>
      </c>
      <c r="G118" s="1" t="s">
        <v>335</v>
      </c>
      <c r="H118" s="1">
        <v>54000</v>
      </c>
      <c r="I118" s="1" t="s">
        <v>137</v>
      </c>
      <c r="J118" s="1" t="s">
        <v>147</v>
      </c>
      <c r="K118" s="1" t="s">
        <v>139</v>
      </c>
      <c r="L118" s="1">
        <v>54000</v>
      </c>
      <c r="M118" s="1">
        <v>54000</v>
      </c>
      <c r="N118" s="5">
        <v>3440800712821</v>
      </c>
      <c r="O118" s="1" t="s">
        <v>272</v>
      </c>
      <c r="P118" s="1" t="s">
        <v>192</v>
      </c>
      <c r="Q118" s="7">
        <v>24469</v>
      </c>
      <c r="R118" s="7">
        <v>243799</v>
      </c>
    </row>
    <row r="119" spans="1:18" ht="21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95</v>
      </c>
      <c r="G119" s="1" t="s">
        <v>335</v>
      </c>
      <c r="H119" s="1">
        <v>54000</v>
      </c>
      <c r="I119" s="1" t="s">
        <v>137</v>
      </c>
      <c r="J119" s="1" t="s">
        <v>147</v>
      </c>
      <c r="K119" s="1" t="s">
        <v>139</v>
      </c>
      <c r="L119" s="1">
        <v>54000</v>
      </c>
      <c r="M119" s="1">
        <v>54000</v>
      </c>
      <c r="N119" s="5">
        <v>3440800716460</v>
      </c>
      <c r="O119" s="1" t="s">
        <v>274</v>
      </c>
      <c r="P119" s="1" t="s">
        <v>194</v>
      </c>
      <c r="Q119" s="7">
        <v>24469</v>
      </c>
      <c r="R119" s="7">
        <v>243799</v>
      </c>
    </row>
    <row r="120" spans="1:18" ht="21">
      <c r="A120" s="1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95</v>
      </c>
      <c r="G120" s="1" t="s">
        <v>335</v>
      </c>
      <c r="H120" s="1">
        <v>54000</v>
      </c>
      <c r="I120" s="1" t="s">
        <v>137</v>
      </c>
      <c r="J120" s="1" t="s">
        <v>147</v>
      </c>
      <c r="K120" s="1" t="s">
        <v>139</v>
      </c>
      <c r="L120" s="1">
        <v>54000</v>
      </c>
      <c r="M120" s="1">
        <v>54000</v>
      </c>
      <c r="N120" s="5">
        <v>3440700351494</v>
      </c>
      <c r="O120" s="1" t="s">
        <v>273</v>
      </c>
      <c r="P120" s="1" t="s">
        <v>197</v>
      </c>
      <c r="Q120" s="7">
        <v>24469</v>
      </c>
      <c r="R120" s="7">
        <v>243799</v>
      </c>
    </row>
    <row r="121" spans="1:18" ht="21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95</v>
      </c>
      <c r="G121" s="1" t="s">
        <v>336</v>
      </c>
      <c r="H121" s="1">
        <v>49800</v>
      </c>
      <c r="I121" s="1" t="s">
        <v>137</v>
      </c>
      <c r="J121" s="1" t="s">
        <v>147</v>
      </c>
      <c r="K121" s="1" t="s">
        <v>139</v>
      </c>
      <c r="L121" s="1">
        <v>49800</v>
      </c>
      <c r="M121" s="1">
        <v>49800</v>
      </c>
      <c r="N121" s="5">
        <v>1441100027291</v>
      </c>
      <c r="O121" s="1" t="s">
        <v>276</v>
      </c>
      <c r="P121" s="1" t="s">
        <v>198</v>
      </c>
      <c r="Q121" s="7">
        <v>24469</v>
      </c>
      <c r="R121" s="7">
        <v>243799</v>
      </c>
    </row>
    <row r="122" spans="1:18" ht="21">
      <c r="A122" s="1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95</v>
      </c>
      <c r="G122" s="1" t="s">
        <v>337</v>
      </c>
      <c r="H122" s="1">
        <v>49800</v>
      </c>
      <c r="I122" s="1" t="s">
        <v>137</v>
      </c>
      <c r="J122" s="1" t="s">
        <v>147</v>
      </c>
      <c r="K122" s="1" t="s">
        <v>139</v>
      </c>
      <c r="L122" s="1">
        <v>49800</v>
      </c>
      <c r="M122" s="1">
        <v>49800</v>
      </c>
      <c r="N122" s="5">
        <v>5440800063195</v>
      </c>
      <c r="O122" s="1" t="s">
        <v>277</v>
      </c>
      <c r="P122" s="1" t="s">
        <v>201</v>
      </c>
      <c r="Q122" s="7">
        <v>24469</v>
      </c>
      <c r="R122" s="7">
        <v>243799</v>
      </c>
    </row>
    <row r="123" spans="1:18" ht="21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95</v>
      </c>
      <c r="G123" s="1" t="s">
        <v>338</v>
      </c>
      <c r="H123" s="1">
        <v>49800</v>
      </c>
      <c r="I123" s="1" t="s">
        <v>137</v>
      </c>
      <c r="J123" s="1" t="s">
        <v>147</v>
      </c>
      <c r="K123" s="1" t="s">
        <v>139</v>
      </c>
      <c r="L123" s="1">
        <v>49800</v>
      </c>
      <c r="M123" s="1">
        <v>49800</v>
      </c>
      <c r="N123" s="5">
        <v>1441100002329</v>
      </c>
      <c r="O123" s="1" t="s">
        <v>278</v>
      </c>
      <c r="P123" s="1" t="s">
        <v>203</v>
      </c>
      <c r="Q123" s="7">
        <v>24469</v>
      </c>
      <c r="R123" s="7">
        <v>243799</v>
      </c>
    </row>
    <row r="124" spans="1:18" ht="21">
      <c r="A124" s="1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95</v>
      </c>
      <c r="G124" s="1" t="s">
        <v>339</v>
      </c>
      <c r="H124" s="1">
        <v>49800</v>
      </c>
      <c r="I124" s="1" t="s">
        <v>137</v>
      </c>
      <c r="J124" s="1" t="s">
        <v>147</v>
      </c>
      <c r="K124" s="1" t="s">
        <v>139</v>
      </c>
      <c r="L124" s="1">
        <v>49800</v>
      </c>
      <c r="M124" s="1">
        <v>49800</v>
      </c>
      <c r="N124" s="5">
        <v>1441100008904</v>
      </c>
      <c r="O124" s="1" t="s">
        <v>279</v>
      </c>
      <c r="P124" s="1" t="s">
        <v>205</v>
      </c>
      <c r="Q124" s="7">
        <v>24469</v>
      </c>
      <c r="R124" s="7">
        <v>243799</v>
      </c>
    </row>
    <row r="125" spans="1:18" ht="21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95</v>
      </c>
      <c r="G125" s="1" t="s">
        <v>340</v>
      </c>
      <c r="H125" s="1">
        <v>49800</v>
      </c>
      <c r="I125" s="1" t="s">
        <v>137</v>
      </c>
      <c r="J125" s="1" t="s">
        <v>147</v>
      </c>
      <c r="K125" s="1" t="s">
        <v>139</v>
      </c>
      <c r="L125" s="1">
        <v>49800</v>
      </c>
      <c r="M125" s="1">
        <v>49800</v>
      </c>
      <c r="N125" s="5">
        <v>1441000042825</v>
      </c>
      <c r="O125" s="1" t="s">
        <v>280</v>
      </c>
      <c r="P125" s="1" t="s">
        <v>206</v>
      </c>
      <c r="Q125" s="7">
        <v>24469</v>
      </c>
      <c r="R125" s="7">
        <v>243799</v>
      </c>
    </row>
    <row r="126" spans="1:18" ht="21">
      <c r="A126" s="1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95</v>
      </c>
      <c r="G126" s="1" t="s">
        <v>341</v>
      </c>
      <c r="H126" s="1">
        <v>54000</v>
      </c>
      <c r="I126" s="1" t="s">
        <v>137</v>
      </c>
      <c r="J126" s="1" t="s">
        <v>147</v>
      </c>
      <c r="K126" s="1" t="s">
        <v>139</v>
      </c>
      <c r="L126" s="1">
        <v>54000</v>
      </c>
      <c r="M126" s="1">
        <v>54000</v>
      </c>
      <c r="N126" s="5">
        <v>5441090003363</v>
      </c>
      <c r="O126" s="1" t="s">
        <v>281</v>
      </c>
      <c r="P126" s="1" t="s">
        <v>208</v>
      </c>
      <c r="Q126" s="7">
        <v>24469</v>
      </c>
      <c r="R126" s="7">
        <v>243799</v>
      </c>
    </row>
    <row r="127" spans="1:18" ht="21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95</v>
      </c>
      <c r="G127" s="1" t="s">
        <v>342</v>
      </c>
      <c r="H127" s="1">
        <v>54000</v>
      </c>
      <c r="I127" s="1" t="s">
        <v>137</v>
      </c>
      <c r="J127" s="1" t="s">
        <v>147</v>
      </c>
      <c r="K127" s="1" t="s">
        <v>139</v>
      </c>
      <c r="L127" s="1">
        <v>54000</v>
      </c>
      <c r="M127" s="1">
        <v>54000</v>
      </c>
      <c r="N127" s="5">
        <v>3440800714351</v>
      </c>
      <c r="O127" s="1" t="s">
        <v>283</v>
      </c>
      <c r="P127" s="1" t="s">
        <v>210</v>
      </c>
      <c r="Q127" s="7">
        <v>24469</v>
      </c>
      <c r="R127" s="7">
        <v>243799</v>
      </c>
    </row>
    <row r="128" spans="1:18" ht="21">
      <c r="A128" s="1">
        <v>2567</v>
      </c>
      <c r="B128" s="1" t="s">
        <v>133</v>
      </c>
      <c r="C128" s="1" t="s">
        <v>134</v>
      </c>
      <c r="D128" s="1" t="s">
        <v>135</v>
      </c>
      <c r="E128" s="1" t="s">
        <v>136</v>
      </c>
      <c r="F128" s="1" t="s">
        <v>95</v>
      </c>
      <c r="G128" s="1" t="s">
        <v>342</v>
      </c>
      <c r="H128" s="1">
        <v>54000</v>
      </c>
      <c r="I128" s="1" t="s">
        <v>137</v>
      </c>
      <c r="J128" s="1" t="s">
        <v>147</v>
      </c>
      <c r="K128" s="1" t="s">
        <v>139</v>
      </c>
      <c r="L128" s="1">
        <v>54000</v>
      </c>
      <c r="M128" s="1">
        <v>54000</v>
      </c>
      <c r="N128" s="5">
        <v>3440800714521</v>
      </c>
      <c r="O128" s="1" t="s">
        <v>284</v>
      </c>
      <c r="P128" s="1" t="s">
        <v>212</v>
      </c>
      <c r="Q128" s="7">
        <v>24469</v>
      </c>
      <c r="R128" s="7">
        <v>243799</v>
      </c>
    </row>
    <row r="129" spans="1:18" ht="21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95</v>
      </c>
      <c r="G129" s="1" t="s">
        <v>342</v>
      </c>
      <c r="H129" s="1">
        <v>54000</v>
      </c>
      <c r="I129" s="1" t="s">
        <v>137</v>
      </c>
      <c r="J129" s="1" t="s">
        <v>147</v>
      </c>
      <c r="K129" s="1" t="s">
        <v>139</v>
      </c>
      <c r="L129" s="1">
        <v>54000</v>
      </c>
      <c r="M129" s="1">
        <v>54000</v>
      </c>
      <c r="N129" s="5">
        <v>3440800716028</v>
      </c>
      <c r="O129" s="1" t="s">
        <v>285</v>
      </c>
      <c r="P129" s="1" t="s">
        <v>215</v>
      </c>
      <c r="Q129" s="7">
        <v>24469</v>
      </c>
      <c r="R129" s="7">
        <v>243799</v>
      </c>
    </row>
    <row r="130" spans="1:18" ht="21">
      <c r="A130" s="1">
        <v>2567</v>
      </c>
      <c r="B130" s="1" t="s">
        <v>133</v>
      </c>
      <c r="C130" s="1" t="s">
        <v>134</v>
      </c>
      <c r="D130" s="1" t="s">
        <v>135</v>
      </c>
      <c r="E130" s="1" t="s">
        <v>136</v>
      </c>
      <c r="F130" s="1" t="s">
        <v>95</v>
      </c>
      <c r="G130" s="1" t="s">
        <v>342</v>
      </c>
      <c r="H130" s="1">
        <v>54000</v>
      </c>
      <c r="I130" s="1" t="s">
        <v>137</v>
      </c>
      <c r="J130" s="1" t="s">
        <v>147</v>
      </c>
      <c r="K130" s="1" t="s">
        <v>139</v>
      </c>
      <c r="L130" s="1">
        <v>54000</v>
      </c>
      <c r="M130" s="1">
        <v>54000</v>
      </c>
      <c r="N130" s="5">
        <v>1441100013142</v>
      </c>
      <c r="O130" s="1" t="s">
        <v>286</v>
      </c>
      <c r="P130" s="1" t="s">
        <v>217</v>
      </c>
      <c r="Q130" s="7">
        <v>24469</v>
      </c>
      <c r="R130" s="7">
        <v>243799</v>
      </c>
    </row>
    <row r="131" spans="1:18" ht="21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95</v>
      </c>
      <c r="G131" s="1" t="s">
        <v>343</v>
      </c>
      <c r="H131" s="1">
        <v>49800</v>
      </c>
      <c r="I131" s="1" t="s">
        <v>137</v>
      </c>
      <c r="J131" s="1" t="s">
        <v>147</v>
      </c>
      <c r="K131" s="1" t="s">
        <v>139</v>
      </c>
      <c r="L131" s="1">
        <v>49800</v>
      </c>
      <c r="M131" s="1">
        <v>49800</v>
      </c>
      <c r="N131" s="5">
        <v>3441000190421</v>
      </c>
      <c r="O131" s="1" t="s">
        <v>287</v>
      </c>
      <c r="P131" s="1" t="s">
        <v>219</v>
      </c>
      <c r="Q131" s="7">
        <v>24469</v>
      </c>
      <c r="R131" s="7">
        <v>243799</v>
      </c>
    </row>
    <row r="132" spans="1:18" ht="21">
      <c r="A132" s="1">
        <v>2567</v>
      </c>
      <c r="B132" s="1" t="s">
        <v>133</v>
      </c>
      <c r="C132" s="1" t="s">
        <v>134</v>
      </c>
      <c r="D132" s="1" t="s">
        <v>135</v>
      </c>
      <c r="E132" s="1" t="s">
        <v>136</v>
      </c>
      <c r="F132" s="1" t="s">
        <v>95</v>
      </c>
      <c r="G132" s="1" t="s">
        <v>343</v>
      </c>
      <c r="H132" s="1">
        <v>49800</v>
      </c>
      <c r="I132" s="1" t="s">
        <v>137</v>
      </c>
      <c r="J132" s="1" t="s">
        <v>147</v>
      </c>
      <c r="K132" s="1" t="s">
        <v>139</v>
      </c>
      <c r="L132" s="1">
        <v>49800</v>
      </c>
      <c r="M132" s="1">
        <v>49800</v>
      </c>
      <c r="N132" s="5">
        <v>3440700275879</v>
      </c>
      <c r="O132" s="1" t="s">
        <v>288</v>
      </c>
      <c r="P132" s="1" t="s">
        <v>221</v>
      </c>
      <c r="Q132" s="7">
        <v>24469</v>
      </c>
      <c r="R132" s="7">
        <v>243799</v>
      </c>
    </row>
    <row r="133" spans="1:18" ht="21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95</v>
      </c>
      <c r="G133" s="1" t="s">
        <v>343</v>
      </c>
      <c r="H133" s="1">
        <v>49800</v>
      </c>
      <c r="I133" s="1" t="s">
        <v>137</v>
      </c>
      <c r="J133" s="1" t="s">
        <v>147</v>
      </c>
      <c r="K133" s="1" t="s">
        <v>139</v>
      </c>
      <c r="L133" s="1">
        <v>49800</v>
      </c>
      <c r="M133" s="1">
        <v>49800</v>
      </c>
      <c r="N133" s="5">
        <v>3440801002789</v>
      </c>
      <c r="O133" s="1" t="s">
        <v>289</v>
      </c>
      <c r="P133" s="1" t="s">
        <v>223</v>
      </c>
      <c r="Q133" s="7">
        <v>24469</v>
      </c>
      <c r="R133" s="7">
        <v>243799</v>
      </c>
    </row>
    <row r="134" spans="1:18" ht="21">
      <c r="A134" s="1">
        <v>2567</v>
      </c>
      <c r="B134" s="1" t="s">
        <v>133</v>
      </c>
      <c r="C134" s="1" t="s">
        <v>134</v>
      </c>
      <c r="D134" s="1" t="s">
        <v>135</v>
      </c>
      <c r="E134" s="1" t="s">
        <v>136</v>
      </c>
      <c r="F134" s="1" t="s">
        <v>95</v>
      </c>
      <c r="G134" s="1" t="s">
        <v>343</v>
      </c>
      <c r="H134" s="1">
        <v>49800</v>
      </c>
      <c r="I134" s="1" t="s">
        <v>137</v>
      </c>
      <c r="J134" s="1" t="s">
        <v>147</v>
      </c>
      <c r="K134" s="1" t="s">
        <v>139</v>
      </c>
      <c r="L134" s="1">
        <v>49800</v>
      </c>
      <c r="M134" s="1">
        <v>49800</v>
      </c>
      <c r="N134" s="5">
        <v>3440800829213</v>
      </c>
      <c r="O134" s="1" t="s">
        <v>290</v>
      </c>
      <c r="P134" s="1" t="s">
        <v>224</v>
      </c>
      <c r="Q134" s="7">
        <v>24469</v>
      </c>
      <c r="R134" s="7">
        <v>243799</v>
      </c>
    </row>
    <row r="135" spans="1:18" ht="21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95</v>
      </c>
      <c r="G135" s="1" t="s">
        <v>344</v>
      </c>
      <c r="H135" s="1">
        <v>49800</v>
      </c>
      <c r="I135" s="1" t="s">
        <v>137</v>
      </c>
      <c r="J135" s="1" t="s">
        <v>147</v>
      </c>
      <c r="K135" s="1" t="s">
        <v>139</v>
      </c>
      <c r="L135" s="1">
        <v>49800</v>
      </c>
      <c r="M135" s="1">
        <v>49800</v>
      </c>
      <c r="N135" s="5">
        <v>1441100023521</v>
      </c>
      <c r="O135" s="1" t="s">
        <v>291</v>
      </c>
      <c r="P135" s="1" t="s">
        <v>225</v>
      </c>
      <c r="Q135" s="7">
        <v>24469</v>
      </c>
      <c r="R135" s="7">
        <v>243799</v>
      </c>
    </row>
    <row r="136" spans="1:18" ht="21">
      <c r="A136" s="1">
        <v>2567</v>
      </c>
      <c r="B136" s="1" t="s">
        <v>133</v>
      </c>
      <c r="C136" s="1" t="s">
        <v>134</v>
      </c>
      <c r="D136" s="1" t="s">
        <v>135</v>
      </c>
      <c r="E136" s="1" t="s">
        <v>136</v>
      </c>
      <c r="F136" s="1" t="s">
        <v>95</v>
      </c>
      <c r="G136" s="1" t="s">
        <v>345</v>
      </c>
      <c r="H136" s="1">
        <v>49800</v>
      </c>
      <c r="I136" s="1" t="s">
        <v>137</v>
      </c>
      <c r="J136" s="1" t="s">
        <v>147</v>
      </c>
      <c r="K136" s="1" t="s">
        <v>139</v>
      </c>
      <c r="L136" s="1">
        <v>49800</v>
      </c>
      <c r="M136" s="1">
        <v>49800</v>
      </c>
      <c r="N136" s="5">
        <v>1441100011573</v>
      </c>
      <c r="O136" s="1" t="s">
        <v>292</v>
      </c>
      <c r="P136" s="1" t="s">
        <v>228</v>
      </c>
      <c r="Q136" s="7">
        <v>24469</v>
      </c>
      <c r="R136" s="7">
        <v>243799</v>
      </c>
    </row>
    <row r="137" spans="1:18" ht="21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95</v>
      </c>
      <c r="G137" s="1" t="s">
        <v>346</v>
      </c>
      <c r="H137" s="1">
        <v>49800</v>
      </c>
      <c r="I137" s="1" t="s">
        <v>137</v>
      </c>
      <c r="J137" s="1" t="s">
        <v>147</v>
      </c>
      <c r="K137" s="1" t="s">
        <v>139</v>
      </c>
      <c r="L137" s="1">
        <v>49800</v>
      </c>
      <c r="M137" s="1">
        <v>49800</v>
      </c>
      <c r="N137" s="5">
        <v>5301600022276</v>
      </c>
      <c r="O137" s="1" t="s">
        <v>294</v>
      </c>
      <c r="P137" s="1" t="s">
        <v>231</v>
      </c>
      <c r="Q137" s="7">
        <v>24469</v>
      </c>
      <c r="R137" s="7">
        <v>243799</v>
      </c>
    </row>
    <row r="138" spans="1:18" ht="21">
      <c r="A138" s="1">
        <v>2567</v>
      </c>
      <c r="B138" s="1" t="s">
        <v>133</v>
      </c>
      <c r="C138" s="1" t="s">
        <v>134</v>
      </c>
      <c r="D138" s="1" t="s">
        <v>135</v>
      </c>
      <c r="E138" s="1" t="s">
        <v>136</v>
      </c>
      <c r="F138" s="1" t="s">
        <v>95</v>
      </c>
      <c r="G138" s="1" t="s">
        <v>308</v>
      </c>
      <c r="H138" s="1">
        <v>22500</v>
      </c>
      <c r="I138" s="1" t="s">
        <v>137</v>
      </c>
      <c r="J138" s="1" t="s">
        <v>147</v>
      </c>
      <c r="K138" s="1" t="s">
        <v>139</v>
      </c>
      <c r="L138" s="1">
        <v>22500</v>
      </c>
      <c r="M138" s="1">
        <v>22500</v>
      </c>
      <c r="N138" s="5">
        <v>453550001076</v>
      </c>
      <c r="O138" s="1" t="s">
        <v>309</v>
      </c>
      <c r="P138" s="1" t="s">
        <v>233</v>
      </c>
      <c r="Q138" s="7">
        <v>243623</v>
      </c>
      <c r="R138" s="7">
        <v>243891</v>
      </c>
    </row>
    <row r="139" spans="1:18" ht="21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95</v>
      </c>
      <c r="G139" s="1" t="s">
        <v>314</v>
      </c>
      <c r="H139" s="1">
        <v>4100</v>
      </c>
      <c r="I139" s="1" t="s">
        <v>137</v>
      </c>
      <c r="J139" s="1" t="s">
        <v>138</v>
      </c>
      <c r="K139" s="1" t="s">
        <v>139</v>
      </c>
      <c r="L139" s="1">
        <v>4100</v>
      </c>
      <c r="M139" s="1">
        <v>4100</v>
      </c>
      <c r="N139" s="5">
        <v>3440800616201</v>
      </c>
      <c r="O139" s="1" t="s">
        <v>315</v>
      </c>
      <c r="P139" s="1" t="s">
        <v>235</v>
      </c>
      <c r="Q139" s="7">
        <v>243623</v>
      </c>
      <c r="R139" s="7">
        <v>243630</v>
      </c>
    </row>
    <row r="140" spans="1:18" ht="21">
      <c r="A140" s="1">
        <v>2567</v>
      </c>
      <c r="B140" s="1" t="s">
        <v>133</v>
      </c>
      <c r="C140" s="1" t="s">
        <v>134</v>
      </c>
      <c r="D140" s="1" t="s">
        <v>135</v>
      </c>
      <c r="E140" s="1" t="s">
        <v>136</v>
      </c>
      <c r="F140" s="1" t="s">
        <v>95</v>
      </c>
      <c r="G140" s="1" t="s">
        <v>347</v>
      </c>
      <c r="H140" s="1">
        <v>6000</v>
      </c>
      <c r="I140" s="1" t="s">
        <v>137</v>
      </c>
      <c r="J140" s="1" t="s">
        <v>138</v>
      </c>
      <c r="K140" s="1" t="s">
        <v>139</v>
      </c>
      <c r="L140" s="1">
        <v>6000</v>
      </c>
      <c r="M140" s="1">
        <v>6000</v>
      </c>
      <c r="N140" s="5">
        <v>3700100536792</v>
      </c>
      <c r="O140" s="1" t="s">
        <v>348</v>
      </c>
      <c r="P140" s="1" t="s">
        <v>236</v>
      </c>
      <c r="Q140" s="7">
        <v>243629</v>
      </c>
      <c r="R140" s="7">
        <v>243632</v>
      </c>
    </row>
    <row r="141" spans="1:18" ht="21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95</v>
      </c>
      <c r="G141" s="1" t="s">
        <v>349</v>
      </c>
      <c r="H141" s="1">
        <v>9000</v>
      </c>
      <c r="I141" s="1" t="s">
        <v>137</v>
      </c>
      <c r="J141" s="1" t="s">
        <v>138</v>
      </c>
      <c r="K141" s="1" t="s">
        <v>139</v>
      </c>
      <c r="L141" s="1">
        <v>9000</v>
      </c>
      <c r="M141" s="1">
        <v>9000</v>
      </c>
      <c r="N141" s="5">
        <v>3341300406153</v>
      </c>
      <c r="O141" s="1" t="s">
        <v>350</v>
      </c>
      <c r="P141" s="1" t="s">
        <v>237</v>
      </c>
      <c r="Q141" s="7">
        <v>243629</v>
      </c>
      <c r="R141" s="7">
        <v>243632</v>
      </c>
    </row>
    <row r="142" spans="1:18" ht="21">
      <c r="A142" s="1">
        <v>2567</v>
      </c>
      <c r="B142" s="1" t="s">
        <v>133</v>
      </c>
      <c r="C142" s="1" t="s">
        <v>134</v>
      </c>
      <c r="D142" s="1" t="s">
        <v>135</v>
      </c>
      <c r="E142" s="1" t="s">
        <v>136</v>
      </c>
      <c r="F142" s="1" t="s">
        <v>95</v>
      </c>
      <c r="G142" s="1" t="s">
        <v>351</v>
      </c>
      <c r="H142" s="1">
        <v>10500</v>
      </c>
      <c r="I142" s="1" t="s">
        <v>137</v>
      </c>
      <c r="J142" s="1" t="s">
        <v>138</v>
      </c>
      <c r="K142" s="1" t="s">
        <v>139</v>
      </c>
      <c r="L142" s="1">
        <v>10500</v>
      </c>
      <c r="M142" s="1">
        <v>10500</v>
      </c>
      <c r="N142" s="5">
        <v>3440800705531</v>
      </c>
      <c r="O142" s="1" t="s">
        <v>352</v>
      </c>
      <c r="P142" s="1" t="s">
        <v>238</v>
      </c>
      <c r="Q142" s="7">
        <v>243629</v>
      </c>
      <c r="R142" s="7">
        <v>243632</v>
      </c>
    </row>
    <row r="143" spans="1:18" ht="21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95</v>
      </c>
      <c r="G143" s="1" t="s">
        <v>353</v>
      </c>
      <c r="H143" s="1">
        <v>960</v>
      </c>
      <c r="I143" s="1" t="s">
        <v>137</v>
      </c>
      <c r="J143" s="1" t="s">
        <v>138</v>
      </c>
      <c r="K143" s="1" t="s">
        <v>139</v>
      </c>
      <c r="L143" s="1">
        <v>960</v>
      </c>
      <c r="M143" s="1">
        <v>960</v>
      </c>
      <c r="N143" s="5">
        <v>3401500228908</v>
      </c>
      <c r="O143" s="1" t="s">
        <v>311</v>
      </c>
      <c r="P143" s="1" t="s">
        <v>239</v>
      </c>
      <c r="Q143" s="7">
        <v>243629</v>
      </c>
      <c r="R143" s="7">
        <v>243632</v>
      </c>
    </row>
    <row r="144" spans="1:18" ht="21">
      <c r="A144" s="1">
        <v>2567</v>
      </c>
      <c r="B144" s="1" t="s">
        <v>133</v>
      </c>
      <c r="C144" s="1" t="s">
        <v>134</v>
      </c>
      <c r="D144" s="1" t="s">
        <v>135</v>
      </c>
      <c r="E144" s="1" t="s">
        <v>136</v>
      </c>
      <c r="F144" s="1" t="s">
        <v>95</v>
      </c>
      <c r="G144" s="1" t="s">
        <v>354</v>
      </c>
      <c r="H144" s="1">
        <v>8000</v>
      </c>
      <c r="I144" s="1" t="s">
        <v>137</v>
      </c>
      <c r="J144" s="1" t="s">
        <v>138</v>
      </c>
      <c r="K144" s="1" t="s">
        <v>139</v>
      </c>
      <c r="L144" s="1">
        <v>8000</v>
      </c>
      <c r="M144" s="1">
        <v>8000</v>
      </c>
      <c r="N144" s="5">
        <v>1440800261938</v>
      </c>
      <c r="O144" s="1" t="s">
        <v>320</v>
      </c>
      <c r="P144" s="1" t="s">
        <v>242</v>
      </c>
      <c r="Q144" s="7">
        <v>243629</v>
      </c>
      <c r="R144" s="7">
        <v>243632</v>
      </c>
    </row>
    <row r="145" spans="1:18" ht="21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95</v>
      </c>
      <c r="G145" s="1" t="s">
        <v>355</v>
      </c>
      <c r="H145" s="1">
        <v>1600</v>
      </c>
      <c r="I145" s="1" t="s">
        <v>137</v>
      </c>
      <c r="J145" s="1" t="s">
        <v>138</v>
      </c>
      <c r="K145" s="1" t="s">
        <v>139</v>
      </c>
      <c r="L145" s="1">
        <v>1600</v>
      </c>
      <c r="M145" s="1">
        <v>1600</v>
      </c>
      <c r="N145" s="5">
        <v>445557000034</v>
      </c>
      <c r="O145" s="1" t="s">
        <v>181</v>
      </c>
      <c r="P145" s="1" t="s">
        <v>244</v>
      </c>
      <c r="Q145" s="7">
        <v>243634</v>
      </c>
      <c r="R145" s="7">
        <v>243641</v>
      </c>
    </row>
    <row r="146" spans="1:18" ht="21">
      <c r="A146" s="1">
        <v>2567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95</v>
      </c>
      <c r="G146" s="1" t="s">
        <v>356</v>
      </c>
      <c r="H146" s="1">
        <v>1050</v>
      </c>
      <c r="I146" s="1" t="s">
        <v>137</v>
      </c>
      <c r="J146" s="1" t="s">
        <v>138</v>
      </c>
      <c r="K146" s="1" t="s">
        <v>139</v>
      </c>
      <c r="L146" s="1">
        <v>1050</v>
      </c>
      <c r="M146" s="1">
        <v>1050</v>
      </c>
      <c r="N146" s="5">
        <v>3400200279166</v>
      </c>
      <c r="O146" s="1" t="s">
        <v>170</v>
      </c>
      <c r="P146" s="1" t="s">
        <v>245</v>
      </c>
      <c r="Q146" s="7">
        <v>243641</v>
      </c>
      <c r="R146" s="7">
        <v>243648</v>
      </c>
    </row>
    <row r="147" spans="1:18" ht="21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95</v>
      </c>
      <c r="G147" s="1" t="s">
        <v>357</v>
      </c>
      <c r="H147" s="1">
        <v>1875</v>
      </c>
      <c r="I147" s="1" t="s">
        <v>137</v>
      </c>
      <c r="J147" s="1" t="s">
        <v>138</v>
      </c>
      <c r="K147" s="1" t="s">
        <v>139</v>
      </c>
      <c r="L147" s="1">
        <v>1875</v>
      </c>
      <c r="M147" s="1">
        <v>1875</v>
      </c>
      <c r="N147" s="5">
        <v>1440800099171</v>
      </c>
      <c r="O147" s="1" t="s">
        <v>358</v>
      </c>
      <c r="P147" s="1" t="s">
        <v>247</v>
      </c>
      <c r="Q147" s="7">
        <v>243642</v>
      </c>
      <c r="R147" s="7">
        <v>243649</v>
      </c>
    </row>
    <row r="148" spans="1:18" ht="21">
      <c r="A148" s="1">
        <v>2567</v>
      </c>
      <c r="B148" s="1" t="s">
        <v>133</v>
      </c>
      <c r="C148" s="1" t="s">
        <v>134</v>
      </c>
      <c r="D148" s="1" t="s">
        <v>135</v>
      </c>
      <c r="E148" s="1" t="s">
        <v>136</v>
      </c>
      <c r="F148" s="1" t="s">
        <v>95</v>
      </c>
      <c r="G148" s="1" t="s">
        <v>359</v>
      </c>
      <c r="H148" s="1">
        <v>13000</v>
      </c>
      <c r="I148" s="1" t="s">
        <v>137</v>
      </c>
      <c r="J148" s="1" t="s">
        <v>138</v>
      </c>
      <c r="K148" s="1" t="s">
        <v>139</v>
      </c>
      <c r="L148" s="1">
        <v>13000</v>
      </c>
      <c r="M148" s="1">
        <v>13000</v>
      </c>
      <c r="N148" s="5">
        <v>3440800350783</v>
      </c>
      <c r="O148" s="1" t="s">
        <v>360</v>
      </c>
      <c r="P148" s="1" t="s">
        <v>251</v>
      </c>
      <c r="Q148" s="7">
        <v>243648</v>
      </c>
      <c r="R148" s="7">
        <v>243655</v>
      </c>
    </row>
    <row r="149" spans="1:18" ht="21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95</v>
      </c>
      <c r="G149" s="1" t="s">
        <v>361</v>
      </c>
      <c r="H149" s="1">
        <v>2210</v>
      </c>
      <c r="I149" s="1" t="s">
        <v>137</v>
      </c>
      <c r="J149" s="1" t="s">
        <v>138</v>
      </c>
      <c r="K149" s="1" t="s">
        <v>139</v>
      </c>
      <c r="L149" s="1">
        <v>2210</v>
      </c>
      <c r="M149" s="1">
        <v>2210</v>
      </c>
      <c r="N149" s="5">
        <v>3441000317103</v>
      </c>
      <c r="O149" s="1" t="s">
        <v>362</v>
      </c>
      <c r="P149" s="1" t="s">
        <v>254</v>
      </c>
      <c r="Q149" s="7">
        <v>243648</v>
      </c>
      <c r="R149" s="7">
        <v>243655</v>
      </c>
    </row>
    <row r="150" spans="1:18" ht="21">
      <c r="A150" s="1">
        <v>2567</v>
      </c>
      <c r="B150" s="1" t="s">
        <v>133</v>
      </c>
      <c r="C150" s="1" t="s">
        <v>134</v>
      </c>
      <c r="D150" s="1" t="s">
        <v>135</v>
      </c>
      <c r="E150" s="1" t="s">
        <v>136</v>
      </c>
      <c r="F150" s="1" t="s">
        <v>95</v>
      </c>
      <c r="G150" s="1" t="s">
        <v>363</v>
      </c>
      <c r="H150" s="1">
        <v>28900</v>
      </c>
      <c r="I150" s="1" t="s">
        <v>137</v>
      </c>
      <c r="J150" s="1" t="s">
        <v>138</v>
      </c>
      <c r="K150" s="1" t="s">
        <v>139</v>
      </c>
      <c r="L150" s="1">
        <v>28900</v>
      </c>
      <c r="M150" s="1">
        <v>28900</v>
      </c>
      <c r="N150" s="5">
        <v>3440800705531</v>
      </c>
      <c r="O150" s="1" t="s">
        <v>352</v>
      </c>
      <c r="P150" s="1" t="s">
        <v>256</v>
      </c>
      <c r="Q150" s="7">
        <v>243648</v>
      </c>
      <c r="R150" s="7">
        <v>243655</v>
      </c>
    </row>
    <row r="151" spans="1:18" ht="21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95</v>
      </c>
      <c r="G151" s="1" t="s">
        <v>376</v>
      </c>
      <c r="H151" s="1">
        <v>9200</v>
      </c>
      <c r="I151" s="1" t="s">
        <v>137</v>
      </c>
      <c r="J151" s="1" t="s">
        <v>138</v>
      </c>
      <c r="K151" s="1" t="s">
        <v>139</v>
      </c>
      <c r="L151" s="1">
        <v>9200</v>
      </c>
      <c r="M151" s="1">
        <v>9200</v>
      </c>
      <c r="N151" s="5">
        <v>3440800407823</v>
      </c>
      <c r="O151" s="1" t="s">
        <v>364</v>
      </c>
      <c r="P151" s="1" t="s">
        <v>258</v>
      </c>
      <c r="Q151" s="7">
        <v>243656</v>
      </c>
      <c r="R151" s="7">
        <v>243663</v>
      </c>
    </row>
    <row r="152" spans="1:18" ht="21">
      <c r="A152" s="1">
        <v>2567</v>
      </c>
      <c r="B152" s="1" t="s">
        <v>133</v>
      </c>
      <c r="C152" s="1" t="s">
        <v>134</v>
      </c>
      <c r="D152" s="1" t="s">
        <v>135</v>
      </c>
      <c r="E152" s="1" t="s">
        <v>136</v>
      </c>
      <c r="F152" s="1" t="s">
        <v>95</v>
      </c>
      <c r="G152" s="1" t="s">
        <v>365</v>
      </c>
      <c r="H152" s="1">
        <v>10000</v>
      </c>
      <c r="I152" s="1" t="s">
        <v>137</v>
      </c>
      <c r="J152" s="1" t="s">
        <v>138</v>
      </c>
      <c r="K152" s="1" t="s">
        <v>139</v>
      </c>
      <c r="L152" s="1">
        <v>10000</v>
      </c>
      <c r="M152" s="1">
        <v>10000</v>
      </c>
      <c r="N152" s="5">
        <v>1440800261938</v>
      </c>
      <c r="O152" s="1" t="s">
        <v>320</v>
      </c>
      <c r="P152" s="1" t="s">
        <v>261</v>
      </c>
      <c r="Q152" s="7">
        <v>243658</v>
      </c>
      <c r="R152" s="7">
        <v>243661</v>
      </c>
    </row>
    <row r="153" spans="1:18" ht="21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95</v>
      </c>
      <c r="G153" s="1" t="s">
        <v>366</v>
      </c>
      <c r="H153" s="1">
        <v>15000</v>
      </c>
      <c r="I153" s="1" t="s">
        <v>137</v>
      </c>
      <c r="J153" s="1" t="s">
        <v>138</v>
      </c>
      <c r="K153" s="1" t="s">
        <v>139</v>
      </c>
      <c r="L153" s="1">
        <v>15000</v>
      </c>
      <c r="M153" s="1">
        <v>15000</v>
      </c>
      <c r="N153" s="8">
        <v>3441000048846</v>
      </c>
      <c r="O153" s="1" t="s">
        <v>159</v>
      </c>
      <c r="P153" s="1" t="s">
        <v>262</v>
      </c>
      <c r="Q153" s="7">
        <v>243658</v>
      </c>
      <c r="R153" s="7">
        <v>243661</v>
      </c>
    </row>
    <row r="154" spans="1:18" ht="21">
      <c r="A154" s="1">
        <v>2567</v>
      </c>
      <c r="B154" s="1" t="s">
        <v>133</v>
      </c>
      <c r="C154" s="1" t="s">
        <v>134</v>
      </c>
      <c r="D154" s="1" t="s">
        <v>135</v>
      </c>
      <c r="E154" s="1" t="s">
        <v>136</v>
      </c>
      <c r="F154" s="1" t="s">
        <v>95</v>
      </c>
      <c r="G154" s="1" t="s">
        <v>367</v>
      </c>
      <c r="H154" s="1">
        <v>7000</v>
      </c>
      <c r="I154" s="1" t="s">
        <v>137</v>
      </c>
      <c r="J154" s="1" t="s">
        <v>138</v>
      </c>
      <c r="K154" s="1" t="s">
        <v>139</v>
      </c>
      <c r="L154" s="1">
        <v>7000</v>
      </c>
      <c r="M154" s="1">
        <v>7000</v>
      </c>
      <c r="N154" s="5">
        <v>1450200010918</v>
      </c>
      <c r="O154" s="1" t="s">
        <v>318</v>
      </c>
      <c r="P154" s="1" t="s">
        <v>264</v>
      </c>
      <c r="Q154" s="7">
        <v>243658</v>
      </c>
      <c r="R154" s="7">
        <v>243661</v>
      </c>
    </row>
    <row r="155" spans="1:18" ht="21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95</v>
      </c>
      <c r="G155" s="1" t="s">
        <v>368</v>
      </c>
      <c r="H155" s="1">
        <v>1200</v>
      </c>
      <c r="I155" s="1" t="s">
        <v>137</v>
      </c>
      <c r="J155" s="1" t="s">
        <v>138</v>
      </c>
      <c r="K155" s="1" t="s">
        <v>139</v>
      </c>
      <c r="L155" s="1">
        <v>1200</v>
      </c>
      <c r="M155" s="1">
        <v>1200</v>
      </c>
      <c r="N155" s="5">
        <v>3450300102161</v>
      </c>
      <c r="O155" s="1" t="s">
        <v>369</v>
      </c>
      <c r="P155" s="1" t="s">
        <v>267</v>
      </c>
      <c r="Q155" s="7">
        <v>243662</v>
      </c>
      <c r="R155" s="7">
        <v>243669</v>
      </c>
    </row>
    <row r="156" spans="1:18" ht="21">
      <c r="A156" s="1">
        <v>2567</v>
      </c>
      <c r="B156" s="1" t="s">
        <v>133</v>
      </c>
      <c r="C156" s="1" t="s">
        <v>134</v>
      </c>
      <c r="D156" s="1" t="s">
        <v>135</v>
      </c>
      <c r="E156" s="1" t="s">
        <v>136</v>
      </c>
      <c r="F156" s="1" t="s">
        <v>95</v>
      </c>
      <c r="G156" s="1" t="s">
        <v>370</v>
      </c>
      <c r="H156" s="1">
        <v>2721</v>
      </c>
      <c r="I156" s="1" t="s">
        <v>137</v>
      </c>
      <c r="J156" s="1" t="s">
        <v>138</v>
      </c>
      <c r="K156" s="1" t="s">
        <v>139</v>
      </c>
      <c r="L156" s="1">
        <v>2721</v>
      </c>
      <c r="M156" s="1">
        <v>2721</v>
      </c>
      <c r="N156" s="5">
        <v>3440800698038</v>
      </c>
      <c r="O156" s="1" t="s">
        <v>371</v>
      </c>
      <c r="P156" s="1" t="s">
        <v>372</v>
      </c>
      <c r="Q156" s="7">
        <v>243668</v>
      </c>
      <c r="R156" s="7">
        <v>243675</v>
      </c>
    </row>
    <row r="157" spans="1:18" ht="21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95</v>
      </c>
      <c r="G157" s="1" t="s">
        <v>373</v>
      </c>
      <c r="H157" s="1">
        <v>3500</v>
      </c>
      <c r="I157" s="1" t="s">
        <v>137</v>
      </c>
      <c r="J157" s="1" t="s">
        <v>138</v>
      </c>
      <c r="K157" s="1" t="s">
        <v>139</v>
      </c>
      <c r="L157" s="1">
        <v>3500</v>
      </c>
      <c r="M157" s="1">
        <v>3500</v>
      </c>
      <c r="N157" s="5">
        <v>3440801003718</v>
      </c>
      <c r="O157" s="1" t="s">
        <v>196</v>
      </c>
      <c r="P157" s="1" t="s">
        <v>374</v>
      </c>
      <c r="Q157" s="7">
        <v>243669</v>
      </c>
      <c r="R157" s="7">
        <v>243672</v>
      </c>
    </row>
    <row r="158" spans="1:18" ht="21">
      <c r="A158" s="1">
        <v>2567</v>
      </c>
      <c r="B158" s="1" t="s">
        <v>133</v>
      </c>
      <c r="C158" s="1" t="s">
        <v>134</v>
      </c>
      <c r="D158" s="1" t="s">
        <v>135</v>
      </c>
      <c r="E158" s="1" t="s">
        <v>136</v>
      </c>
      <c r="F158" s="1" t="s">
        <v>95</v>
      </c>
      <c r="G158" s="1" t="s">
        <v>375</v>
      </c>
      <c r="H158" s="1">
        <v>30000</v>
      </c>
      <c r="I158" s="1" t="s">
        <v>137</v>
      </c>
      <c r="J158" s="1" t="s">
        <v>147</v>
      </c>
      <c r="K158" s="1" t="s">
        <v>139</v>
      </c>
      <c r="L158" s="1">
        <v>30000</v>
      </c>
      <c r="M158" s="1">
        <v>30000</v>
      </c>
      <c r="N158" s="5">
        <v>3440800407823</v>
      </c>
      <c r="O158" s="1" t="s">
        <v>364</v>
      </c>
      <c r="P158" s="1" t="s">
        <v>377</v>
      </c>
      <c r="Q158" s="7">
        <v>243670</v>
      </c>
      <c r="R158" s="7">
        <v>243891</v>
      </c>
    </row>
    <row r="159" spans="1:18" ht="21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95</v>
      </c>
      <c r="G159" s="1" t="s">
        <v>378</v>
      </c>
      <c r="H159" s="1">
        <v>7900</v>
      </c>
      <c r="I159" s="1" t="s">
        <v>137</v>
      </c>
      <c r="J159" s="1" t="s">
        <v>138</v>
      </c>
      <c r="K159" s="1" t="s">
        <v>139</v>
      </c>
      <c r="L159" s="1">
        <v>7900</v>
      </c>
      <c r="M159" s="1">
        <v>7900</v>
      </c>
      <c r="N159" s="5">
        <v>3301100001702</v>
      </c>
      <c r="O159" s="1" t="s">
        <v>379</v>
      </c>
      <c r="P159" s="1" t="s">
        <v>380</v>
      </c>
      <c r="Q159" s="7">
        <v>243677</v>
      </c>
      <c r="R159" s="7">
        <v>243663</v>
      </c>
    </row>
    <row r="160" spans="1:18" ht="21">
      <c r="A160" s="1">
        <v>2567</v>
      </c>
      <c r="B160" s="1" t="s">
        <v>133</v>
      </c>
      <c r="C160" s="1" t="s">
        <v>134</v>
      </c>
      <c r="D160" s="1" t="s">
        <v>135</v>
      </c>
      <c r="E160" s="1" t="s">
        <v>136</v>
      </c>
      <c r="F160" s="1" t="s">
        <v>95</v>
      </c>
      <c r="G160" s="1" t="s">
        <v>314</v>
      </c>
      <c r="H160" s="1">
        <v>4370</v>
      </c>
      <c r="I160" s="1" t="s">
        <v>137</v>
      </c>
      <c r="J160" s="1" t="s">
        <v>138</v>
      </c>
      <c r="K160" s="1" t="s">
        <v>139</v>
      </c>
      <c r="L160" s="1">
        <v>4370</v>
      </c>
      <c r="M160" s="1">
        <v>4370</v>
      </c>
      <c r="N160" s="5">
        <v>3440800616201</v>
      </c>
      <c r="O160" s="1" t="s">
        <v>315</v>
      </c>
      <c r="P160" s="1" t="s">
        <v>381</v>
      </c>
      <c r="Q160" s="7">
        <v>243677</v>
      </c>
      <c r="R160" s="7">
        <v>243683</v>
      </c>
    </row>
    <row r="161" spans="1:18" ht="21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95</v>
      </c>
      <c r="G161" s="1" t="s">
        <v>382</v>
      </c>
      <c r="H161" s="1">
        <v>36000</v>
      </c>
      <c r="I161" s="1" t="s">
        <v>137</v>
      </c>
      <c r="J161" s="1" t="s">
        <v>147</v>
      </c>
      <c r="K161" s="1" t="s">
        <v>139</v>
      </c>
      <c r="L161" s="1">
        <v>36000</v>
      </c>
      <c r="M161" s="1">
        <v>36000</v>
      </c>
      <c r="N161" s="5">
        <v>3440801004919</v>
      </c>
      <c r="O161" s="1" t="s">
        <v>383</v>
      </c>
      <c r="P161" s="1" t="s">
        <v>384</v>
      </c>
      <c r="Q161" s="7">
        <v>243685</v>
      </c>
      <c r="R161" s="7">
        <v>243799</v>
      </c>
    </row>
    <row r="162" spans="1:18" ht="21">
      <c r="A162" s="1">
        <v>2567</v>
      </c>
      <c r="B162" s="1" t="s">
        <v>133</v>
      </c>
      <c r="C162" s="1" t="s">
        <v>134</v>
      </c>
      <c r="D162" s="1" t="s">
        <v>135</v>
      </c>
      <c r="E162" s="1" t="s">
        <v>136</v>
      </c>
      <c r="F162" s="1" t="s">
        <v>95</v>
      </c>
      <c r="G162" s="1" t="s">
        <v>385</v>
      </c>
      <c r="H162" s="1">
        <v>28000</v>
      </c>
      <c r="I162" s="1" t="s">
        <v>137</v>
      </c>
      <c r="J162" s="1" t="s">
        <v>138</v>
      </c>
      <c r="K162" s="1" t="s">
        <v>139</v>
      </c>
      <c r="L162" s="1">
        <v>28000</v>
      </c>
      <c r="M162" s="1">
        <v>28000</v>
      </c>
      <c r="N162" s="5">
        <v>3440400223059</v>
      </c>
      <c r="O162" s="1" t="s">
        <v>386</v>
      </c>
      <c r="P162" s="1" t="s">
        <v>387</v>
      </c>
      <c r="Q162" s="7">
        <v>243690</v>
      </c>
      <c r="R162" s="7">
        <v>243695</v>
      </c>
    </row>
    <row r="163" spans="1:18" ht="21">
      <c r="A163" s="1">
        <v>2567</v>
      </c>
      <c r="B163" s="1" t="s">
        <v>133</v>
      </c>
      <c r="C163" s="1" t="s">
        <v>134</v>
      </c>
      <c r="D163" s="1" t="s">
        <v>135</v>
      </c>
      <c r="E163" s="1" t="s">
        <v>136</v>
      </c>
      <c r="F163" s="1" t="s">
        <v>95</v>
      </c>
      <c r="G163" s="1" t="s">
        <v>388</v>
      </c>
      <c r="H163" s="1">
        <v>2000</v>
      </c>
      <c r="I163" s="1" t="s">
        <v>137</v>
      </c>
      <c r="J163" s="1" t="s">
        <v>138</v>
      </c>
      <c r="K163" s="1" t="s">
        <v>139</v>
      </c>
      <c r="L163" s="1">
        <v>2000</v>
      </c>
      <c r="M163" s="1">
        <v>2000</v>
      </c>
      <c r="N163" s="5">
        <v>3400200279166</v>
      </c>
      <c r="O163" s="1" t="s">
        <v>170</v>
      </c>
      <c r="P163" s="1" t="s">
        <v>389</v>
      </c>
      <c r="Q163" s="7">
        <v>243690</v>
      </c>
      <c r="R163" s="7">
        <v>243697</v>
      </c>
    </row>
    <row r="164" spans="1:18" ht="21">
      <c r="A164" s="1">
        <v>2567</v>
      </c>
      <c r="B164" s="1" t="s">
        <v>133</v>
      </c>
      <c r="C164" s="1" t="s">
        <v>134</v>
      </c>
      <c r="D164" s="1" t="s">
        <v>135</v>
      </c>
      <c r="E164" s="1" t="s">
        <v>136</v>
      </c>
      <c r="F164" s="1" t="s">
        <v>95</v>
      </c>
      <c r="G164" s="1" t="s">
        <v>390</v>
      </c>
      <c r="H164" s="1">
        <v>2200</v>
      </c>
      <c r="I164" s="1" t="s">
        <v>137</v>
      </c>
      <c r="J164" s="1" t="s">
        <v>138</v>
      </c>
      <c r="K164" s="1" t="s">
        <v>139</v>
      </c>
      <c r="L164" s="1">
        <v>2200</v>
      </c>
      <c r="M164" s="1">
        <v>2200</v>
      </c>
      <c r="N164" s="5">
        <v>3450300102161</v>
      </c>
      <c r="O164" s="1" t="s">
        <v>369</v>
      </c>
      <c r="P164" s="1" t="s">
        <v>391</v>
      </c>
      <c r="Q164" s="7">
        <v>243697</v>
      </c>
      <c r="R164" s="7">
        <v>243704</v>
      </c>
    </row>
    <row r="165" spans="1:18" ht="21">
      <c r="A165" s="1">
        <v>2567</v>
      </c>
      <c r="B165" s="1" t="s">
        <v>133</v>
      </c>
      <c r="C165" s="1" t="s">
        <v>134</v>
      </c>
      <c r="D165" s="1" t="s">
        <v>135</v>
      </c>
      <c r="E165" s="1" t="s">
        <v>136</v>
      </c>
      <c r="F165" s="1" t="s">
        <v>95</v>
      </c>
      <c r="G165" s="1" t="s">
        <v>392</v>
      </c>
      <c r="H165" s="1">
        <v>400</v>
      </c>
      <c r="I165" s="1" t="s">
        <v>137</v>
      </c>
      <c r="J165" s="1" t="s">
        <v>138</v>
      </c>
      <c r="K165" s="1" t="s">
        <v>139</v>
      </c>
      <c r="L165" s="1">
        <v>400</v>
      </c>
      <c r="M165" s="1">
        <v>400</v>
      </c>
      <c r="N165" s="5">
        <v>445557000034</v>
      </c>
      <c r="O165" s="1" t="s">
        <v>181</v>
      </c>
      <c r="P165" s="1" t="s">
        <v>393</v>
      </c>
      <c r="Q165" s="7">
        <v>243698</v>
      </c>
      <c r="R165" s="7">
        <v>243705</v>
      </c>
    </row>
    <row r="166" spans="1:18" ht="21">
      <c r="A166" s="1">
        <v>2567</v>
      </c>
      <c r="B166" s="1" t="s">
        <v>133</v>
      </c>
      <c r="C166" s="1" t="s">
        <v>134</v>
      </c>
      <c r="D166" s="1" t="s">
        <v>135</v>
      </c>
      <c r="E166" s="1" t="s">
        <v>136</v>
      </c>
      <c r="F166" s="1" t="s">
        <v>95</v>
      </c>
      <c r="G166" s="1" t="s">
        <v>394</v>
      </c>
      <c r="H166" s="1">
        <v>500</v>
      </c>
      <c r="I166" s="1" t="s">
        <v>137</v>
      </c>
      <c r="J166" s="1" t="s">
        <v>138</v>
      </c>
      <c r="K166" s="1" t="s">
        <v>139</v>
      </c>
      <c r="L166" s="1">
        <v>500</v>
      </c>
      <c r="M166" s="1">
        <v>500</v>
      </c>
      <c r="N166" s="5">
        <v>3401500228908</v>
      </c>
      <c r="O166" s="1" t="s">
        <v>311</v>
      </c>
      <c r="P166" s="1" t="s">
        <v>395</v>
      </c>
      <c r="Q166" s="7">
        <v>243698</v>
      </c>
      <c r="R166" s="7">
        <v>243703</v>
      </c>
    </row>
    <row r="167" spans="1:18" ht="21">
      <c r="A167" s="1">
        <v>2567</v>
      </c>
      <c r="B167" s="1" t="s">
        <v>133</v>
      </c>
      <c r="C167" s="1" t="s">
        <v>134</v>
      </c>
      <c r="D167" s="1" t="s">
        <v>135</v>
      </c>
      <c r="E167" s="1" t="s">
        <v>136</v>
      </c>
      <c r="F167" s="1" t="s">
        <v>95</v>
      </c>
      <c r="G167" s="1" t="s">
        <v>396</v>
      </c>
      <c r="H167" s="1">
        <v>9500</v>
      </c>
      <c r="I167" s="1" t="s">
        <v>137</v>
      </c>
      <c r="J167" s="1" t="s">
        <v>138</v>
      </c>
      <c r="K167" s="1" t="s">
        <v>139</v>
      </c>
      <c r="L167" s="1">
        <v>9500</v>
      </c>
      <c r="M167" s="1">
        <v>9500</v>
      </c>
      <c r="N167" s="5">
        <v>3440800696884</v>
      </c>
      <c r="O167" s="1" t="s">
        <v>397</v>
      </c>
      <c r="P167" s="1" t="s">
        <v>398</v>
      </c>
      <c r="Q167" s="7">
        <v>243698</v>
      </c>
      <c r="R167" s="7">
        <v>243703</v>
      </c>
    </row>
  </sheetData>
  <sheetProtection/>
  <dataValidations count="3">
    <dataValidation type="list" allowBlank="1" showInputMessage="1" showErrorMessage="1" sqref="I2:I5 I7:I54 I56:I90 I92 I95:I167">
      <formula1>"พ.ร.บ. งบประมาณรายจ่าย, อื่น ๆ"</formula1>
    </dataValidation>
    <dataValidation type="list" allowBlank="1" showInputMessage="1" showErrorMessage="1" sqref="J2:J60 J64:J89 J96 J99:J113 J139:J157 J159:J160 J162:J1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2024-04-25T10:11:05Z</dcterms:modified>
  <cp:category/>
  <cp:version/>
  <cp:contentType/>
  <cp:contentStatus/>
</cp:coreProperties>
</file>